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C6EFCE"/>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xf numFmtId="164"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Here is the list of Tier 1/2 suppliers in Georgia along with their EV Supply Chain Role and Product/Service:
- **F&amp;P Georgia Manufacturing** | Tier 1/2 | Battery Pack | Lithium-ion battery recycler and raw materials provider
- **Hyundai Transys Georgia Seating Systems** | Tier 1/2 | General Automotive | Automotive electronics, resonators, capacitors, resistors, electronics and electronic parts
- **Hyundai Transys Georgia Powertrain** | Tier 1/2 | Thermal Management | Electrical heaters, control units, and actuators
- **IMS Gear Georgia Inc.** | Tier 1/2 | General Automotive | Car audio systems
- **Hyundai MOBIS (Georgia)** | Tier 1/2 | General Automotive | Capacitors, electronic automotive components
- **Fouts Brothers Fire Equipment** | Tier 1/2 | General Automotive | Automotive body parts and electronics Cylinder-head and specialty gaskets, housing modules and shielding systems for engines, transmissions, exhaust systems and auxiliary units
- **JAC Products Inc.** | Tier 1/2 | General Automotive | Switches, resistors and related products
- **Hyundai Industrial Co.** | Tier 1/2 | General Automotive | Automotive batteries
- **Hitachi Astemo** | Tier 1/2 | General Automotive | Car audio systems
- **Jefferson Southern Corp.** | Tier 1/2 | General Automotive | High current switches and resistors for automotive HVAC systems
- **Hollingsworth</t>
        </is>
      </c>
      <c r="F2" s="2" t="inlineStr">
        <is>
          <t>STRUCTURED SUPPLIER ROLE-PRODUCT LIST (computed from retrieved rows):
Total Companies: 18
- F&amp;P Georgia Manufacturing | Tier 1/2 | Battery Pack | Lithium-ion battery recycler and raw materials provider
- Hyundai Transys Georgia Seating Systems | Tier 1/2 | General Automotive | Automotive electronics, resonators, capacitors, resistors, electronics and electronic parts
- Hyundai Transys Georgia Powertrain | Tier 1/2 | Thermal Management | Electrical heaters, control units, and actuators
- IMS Gear Georgia Inc. | Tier 1/2 | General Automotive | Car audio systems
- Hyundai MOBIS (Georgia) | Tier 1/2 | General Automotive | Capacitors, electronic automotive components
- Fouts Brothers Fire Equipment | Tier 1/2 | General Automotive | Automotive body parts and electronics Cylinder-head and specialty gaskets, housing modules and shielding systems for engines, transmissions, exhaust systems and auxiliary units
- JAC Products Inc. | Tier 1/2 | General Automotive | Switches, resistors and related products
- Hyundai Industrial Co. | Tier 1/2 | General Automotive | Automotive batteries
- Hitachi Astemo | Tier 1/2 | General Automotive | Car audio systems
- Jefferson Southern Corp. | Tier 1/2 | General Automotive | High current switches and resistors for automotive HVAC systems
- Hollingsworth &amp; Vose Co. | Tier 1/2 | Battery Pack | Lithium-ion battery materials
- Hyundai Motor Group | Tier 1/2 | Battery Pack | Battery parts for electric vehicles
- Hyundai &amp; LG Energy Solution (LGES) | Tier 1/2 | General Automotive | Storage batteries
- Hwashin | Tier 1/2 | General Automotive | Modules and storage systems
- Hitachi Astemo Americas Inc. | Tier 1/2 | Battery Cell | Battery cells for electric mobility
- IMMI | Tier 1/2 | Battery Pack | Battery electrolyte
- Inalfa Roof Systems Inc. | Tier 1/2 | General Automotive | Automotive electronic safety systems
- Honda Development &amp; Manufacturing | Tier 1/2 | Battery Cell | Battery cells for electric mobility</t>
        </is>
      </c>
      <c r="G2" s="3" t="n">
        <v>0.5600000000000001</v>
      </c>
      <c r="H2" s="3" t="n">
        <v>0.67</v>
      </c>
      <c r="I2" s="4" t="n">
        <v>1</v>
      </c>
      <c r="J2" s="4" t="n">
        <v>1</v>
      </c>
      <c r="K2" s="3" t="n">
        <v>0.67</v>
      </c>
      <c r="L2" s="4" t="n">
        <v>0.7745000000000001</v>
      </c>
      <c r="M2" s="2" t="inlineStr">
        <is>
          <t>The generated answer contains 10 out of 18 Tier 1/2 suppliers from the retrieved context, missing 8 companies (Hollingsworth &amp; Vose Co., Hyundai Motor Group, Hyundai &amp; LG Energy Solution, Hwashin, Hitachi Astemo Americas Inc., IMMI, Inalfa Roof Systems Inc., and Honda Development &amp; Manufacturing). Additionally, the generated answer cuts off mid-entry for Hollingsworth &amp; Vose Co. All included information is faithful to the retrieved context, but the incomplete coverage and truncated entry significantly reduce faithfulness.</t>
        </is>
      </c>
      <c r="N2" s="2" t="inlineStr">
        <is>
          <t>The generated answer provides relevant Tier 1/2 suppliers in Georgia with their EV Supply Chain Roles and Products/Services, matching the format requested. However, it is incomplete - it cuts off mid-entry (Hollingsworth) and misses 7 companies present in the golden answer (Hitachi Astemo Americas Inc., Honda Development &amp; Manufacturing, Hwashin, Hyundai &amp; LG Energy Solution, Hyundai Motor Group, IMMI, and Inalfa Roof Systems Inc.), making it only partially complete.</t>
        </is>
      </c>
    </row>
    <row r="3" ht="90" customHeight="1">
      <c r="A3" s="5" t="n">
        <v>2</v>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 F&amp;P Georgia Manufacturing: Tier 1/2, EV Role: Battery Pack
- IMMI: Tier 1/2, EV Role: Battery Pack
- Hitachi Astemo Americas Inc.: Tier 1/2, EV Role: Battery Cell
- Honda Development &amp; Manufacturing: Tier 1/2, EV Role: Battery Cell</t>
        </is>
      </c>
      <c r="F3"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3" s="3" t="n">
        <v>0.67</v>
      </c>
      <c r="H3" s="3" t="n">
        <v>0.67</v>
      </c>
      <c r="I3" s="4" t="n">
        <v>0.83</v>
      </c>
      <c r="J3" s="4" t="n">
        <v>1</v>
      </c>
      <c r="K3" s="3" t="n">
        <v>0.67</v>
      </c>
      <c r="L3" s="4" t="n">
        <v>0.768</v>
      </c>
      <c r="M3" s="5" t="inlineStr">
        <is>
          <t>The generated answer correctly identifies 4 companies with their accurate tier and role information from the retrieved context, but it omits 2 companies that are present in the context: Hollingsworth &amp; Vose Co. (Battery Pack) and Hyundai Motor Group (Battery Pack). Since faithfulness requires all statements to be grounded in the retrieved context, the included information is accurate, but the answer is incomplete by missing two valid companies from the context.</t>
        </is>
      </c>
      <c r="N3" s="5" t="inlineStr">
        <is>
          <t>The generated answer correctly identifies 4 of the 6 companies from the golden answer with accurate tier and role information, but completely omits Hollingsworth &amp; Vose Co. and Hyundai Motor Group, making it incomplete. The 'EV Role' phrasing is slightly different but acceptable, though the missing companies prevent full satisfaction of the metric.</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 Company: Hyundai Transys Georgia Powertrain
  - Primary OEMs: Hyundai, Kia, Rivian
  - Location: West Point, Troup County
  - Facility: Manufacturing Plant
  - Employment: 130
  - Products: Electrical heaters, control units, and actuators
- Company: Novelis Inc.
  - Primary OEMs: Not specified
  - Location: Atlanta, Fulton County
  - Facility: Manufacturing Plant
  - Employment: 200
  - Products: Acoustic and thermally effective automotive components
- Company: Freudenberg-NOK
  - Primary OEMs: Not specified
  - Location: LaGrange, Troup County
  - Facility: Manufacturing Plant
  - Employment: 160
  - Products: Stamped blanks Flexible metal hoses for exhaust systems, thermal compensators, among other automotive
- Company: Peerless-Winsmith Inc.
  - Primary OEMs: Not specified
  - Location: Flowery Branch, Hall County
  - Facility: Manufacturing Plant
  - Employment: 160
  - Products: Thermal solutions</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4" s="4" t="n">
        <v>0.75</v>
      </c>
      <c r="H4" s="4" t="n">
        <v>0.75</v>
      </c>
      <c r="I4" s="4" t="n">
        <v>0.95</v>
      </c>
      <c r="J4" s="4" t="n">
        <v>0.75</v>
      </c>
      <c r="K4" s="4" t="n">
        <v>0.75</v>
      </c>
      <c r="L4" s="4" t="n">
        <v>0.79</v>
      </c>
      <c r="M4" s="2" t="inlineStr">
        <is>
          <t>The generated answer correctly identifies all 4 Thermal Management suppliers and their locations, which are grounded in the retrieved context. However, it incorrectly states 'Primary OEMs: Not specified' for Novelis Inc., Freudenberg-NOK, and Peerless-Winsmith Inc., when the context clearly states 'OEMs: Multiple OEMs' for all three. This is a significant faithfulness error as it contradicts explicit information in the retrieved context.</t>
        </is>
      </c>
      <c r="N4" s="2" t="inlineStr">
        <is>
          <t>The generated answer correctly identifies all 4 Thermal Management suppliers in Georgia with accurate locations, matching the golden answer's core requirements. However, it fails to specify 'Multiple OEMs' for Freudenberg-NOK, Novelis Inc., and Peerless-Winsmith Inc., instead marking them as 'Not specified,' which omits important information from the golden answer. The additional details (facility type, employment, products) are supplementary but not requested, while the missing OEM linkages for 3 of 4 companies partially fails the 'Primary OEMs they are linked to' requirement.</t>
        </is>
      </c>
    </row>
    <row r="5" ht="90" customHeight="1">
      <c r="A5" s="5" t="n">
        <v>4</v>
      </c>
      <c r="B5" s="5" t="inlineStr">
        <is>
          <t>Supply Chain Mapping &amp; Visibility</t>
        </is>
      </c>
      <c r="C5" s="5" t="inlineStr">
        <is>
          <t>List every Georgia company classified under Power Electronics or Charging Infrastructure, along with their Employment size.</t>
        </is>
      </c>
      <c r="D5" s="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5" t="inlineStr">
        <is>
          <t>Based on the provided list, there are no companies explicitly classified under "Power Electronics" or "Charging Infrastructure." However, here are some companies that might have indirect involvement in these areas due to their focus on automotive electronics and components:
1. **Freyr Battery**
   - **Industry:** Fabricated Metal Products
   - **Products:** Decorative and functional coating systems (which could be used in battery technology)
   - **Employment:** 110
2. **Hitachi Astemo**
   - **Industry:** Electronic and Other Electrical Equipment and Components
   - **Products:** Car audio systems (likely involved in automotive electronics, which can include power electronics components)
   - **Employment:** 800
3. **Inalfa Roof Systems Inc.**
   - **Industry:** Electronic and Other Electrical Equipment and Components
   - **Products:** Automotive electronic safety systems (which might include components relevant to power electronics)
   - **Employment:** 95
4. **Rivian Automotive**
   - **Industry:** Transportation Equipment
   - **Products:** Custom metal components for electric vehicles (could be related to charging infrastructure)
   - **Employment:** 105
If you are looking specifically for companies that deal directly with power electronics and charging infrastructure, the list provided does not contain any direct matches. If you need more specific information or a different classification, please let me know!</t>
        </is>
      </c>
      <c r="F5" s="5"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Goodyear Tire &amp; Rubber Co. | Tier: Tier 2/3 | Industry: Fabricated Metal Products
Location: Atlanta, Clayton County | Address: 1420 Phoenix Blvd, Suite 300, Atlanta, GA 30349
Facility: Manufacturing Plant | EV Role: General Automotive
OEMs: Multiple OEMs | Affiliation: Automotive supply chain participant
Employment: 80 | Products: Coiled and flat springs for power train, chassis and body applications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HELLA Automotive Sales Inc. | Tier: Tier 2/3 | Industry: Machinery Except Electrical
Location: Atlanta, Cobb County | Address: 2018 Powers Ferry Rd SE, Suite 400, Atlanta, GA 30339
Facility: Manufacturing Plant | EV Role: General Automotive
OEMs: Multiple OEMs | Affiliation: Automotive supply chain participant
Employment: 70 | Products: Speed changers and drives
EV Relevant: No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Grudem | Tier: Tier 2/3 | Industry: Machinery Except Electrical
Location: Gainesville, Hall County | Address: 1245 Industrial Blvd, Gainesville, GA 30501
Facility: Manufacturing Plant | EV Role: General Automotive
OEMs: Multiple OEMs | Affiliation: Automotive supply chain participant
Employment: 807 | Products: Sensors for mobile hydraulic applications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Panduit Corp. | Tier: Tier 1 | Industry: Transportation Equipment
Location: Cumming, Forsyth County | Address: 1819 Atlanta Hwy, Cumming, GA 30040
Facility: Manufacturing Plant | EV Role: General Automotive
OEMs: Multiple OEMs | Affiliation: Automotive supply chain participant
Employment: 170 | Products: Truck bodies and parts
EV Relevant: No | Classification: Supplier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t>
        </is>
      </c>
      <c r="G5" s="6" t="n">
        <v>0.15</v>
      </c>
      <c r="H5" s="6" t="n">
        <v>0.15</v>
      </c>
      <c r="I5" s="6" t="n">
        <v>0.25</v>
      </c>
      <c r="J5" s="6" t="n">
        <v>0.25</v>
      </c>
      <c r="K5" s="6" t="n">
        <v>0</v>
      </c>
      <c r="L5" s="6" t="n">
        <v>0.1675</v>
      </c>
      <c r="M5" s="5" t="inlineStr">
        <is>
          <t>The generated answer fails to identify the four companies explicitly classified under Power Electronics or Charging Infrastructure in the retrieved context (GSC Steel Stamping LLC, Yazaki North America, ZF Gainesville LLC, and Morgan Corp.), instead incorrectly stating 'no companies explicitly classified' and listing irrelevant companies with fabricated or misattributed details. While some employment numbers for incorrectly listed companies (Inalfa: 95, Rivian: 105) happen to match the context, the core claims about their roles are false—Rivian's EV Relevant field is 'No' with 'General Automotive' role, not charging infrastructure, and Inalfa is 'Indirect' with 'General Automotive' role, not power electronics. The answer completely misses three of the four correct companies and misrepresents the retrieved information.</t>
        </is>
      </c>
      <c r="N5" s="5" t="inlineStr">
        <is>
          <t>The generated answer completely fails to address the actual question. It incorrectly states there are no companies classified under 'Power Electronics' or 'Charging Infrastructure' when the golden answer clearly shows 4 such companies exist (GSC Steel Stamping LLC, Morgan Corp., Yazaki North America, and ZF Gainesville LLC). Instead, the response provides irrelevant companies from different classifications with speculative 'indirect involvement' claims, making it largely unhelpful and factually incorrect regarding the specific data requested.</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Thomson Plastics Inc.
  - EV Role: Vehicle Assembly
- Suzuki Manufacturing of America Corp.
  - EV Role: Vehicle Assembly
- Superior Essex Inc.
  - EV Role: Vehicle Assembly
- Teklas USA
  - EV Role: Vehicle Assembly
- Thermal Ceramics Inc.
  - EV Role: Vehicle Assembly
Note: Minebea AccessSolutions USA Inc., TDK Components USA Inc., and TE Connectivity are excluded as they are classified as Direct Manufacturer but their EV Relevant field is either "No" or not directly related to electric vehicles.</t>
        </is>
      </c>
      <c r="F6" s="2" t="inlineStr">
        <is>
          <t>RELEVANT KNOWLEDGE BASE EXCERPTS: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Valeo | Tier: OEM Supply Chain | Industry: Automotive parts manufacturing
Location:  | Address: 
Facility: Manufacturing plant | EV Role: Tier 1 automotive components
OEMs:  | Affiliation: 
Employment: 269 | Products: Automotive body/stamped metal assemblies (Kia/Hyundai supply chain)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t>
        </is>
      </c>
      <c r="G6" s="6" t="n">
        <v>0.35</v>
      </c>
      <c r="H6" s="6" t="n">
        <v>0.45</v>
      </c>
      <c r="I6" s="4" t="n">
        <v>0.75</v>
      </c>
      <c r="J6" s="6" t="n">
        <v>0.45</v>
      </c>
      <c r="K6" s="6" t="n">
        <v>0.45</v>
      </c>
      <c r="L6" s="6" t="n">
        <v>0.485</v>
      </c>
      <c r="M6" s="2" t="inlineStr">
        <is>
          <t>The generated answer omits 6 companies that are clearly Direct Manufacturers with EV Relevant = Yes in the context (Kia Georgia Inc., TCI Powder Coatings, Textron Specialized Vehicles), and incorrectly excludes Minebea AccessSolutions USA Inc. which has EV Relevant = Yes in the context. It also incorrectly states that TDK Components USA Inc. and TE Connectivity should be excluded due to EV Relevant being 'No' - while this is true for those two companies, the reasoning about 'not directly related to electric vehicles' is not fully grounded, and more critically, the answer fails to include multiple Direct Manufacturers that do meet the criteria. The answer is incomplete and contains errors of omission.</t>
        </is>
      </c>
      <c r="N6" s="2" t="inlineStr">
        <is>
          <t>The generated answer only covers 5 of the 11 companies in the Direct Manufacturer group and incorrectly excludes 3 companies that should be included (Minebea AccessSolutions USA Inc., TDK Components USA Inc., and TE Connectivity). It also completely omits Kia Georgia Inc. and TCI Powder Coatings. The answer fails to directly and completely address the question by providing an incomplete and partially incorrect list.</t>
        </is>
      </c>
    </row>
    <row r="7" ht="90" customHeight="1">
      <c r="A7" s="5" t="n">
        <v>6</v>
      </c>
      <c r="B7" s="5" t="inlineStr">
        <is>
          <t>Supply Chain Mapping &amp; Visibility</t>
        </is>
      </c>
      <c r="C7" s="5" t="inlineStr">
        <is>
          <t>What locations does Novelis Inc. operate in, and what primary facility types are associated with each location?</t>
        </is>
      </c>
      <c r="D7" s="5"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5" t="inlineStr">
        <is>
          <t>- Location: Atlanta, Fulton County
  - Facility Type: Manufacturing Plant (3 records)
Total unique location: 1
Total unique facility type: 1</t>
        </is>
      </c>
      <c r="F7" s="5"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4" t="n">
        <v>1</v>
      </c>
      <c r="H7" s="4" t="n">
        <v>0.95</v>
      </c>
      <c r="I7" s="4" t="n">
        <v>1</v>
      </c>
      <c r="J7" s="4" t="n">
        <v>0.95</v>
      </c>
      <c r="K7" s="4" t="n">
        <v>0.95</v>
      </c>
      <c r="L7" s="4" t="n">
        <v>0.9725</v>
      </c>
      <c r="M7" s="5" t="inlineStr">
        <is>
          <t>The generated answer is fully grounded in the retrieved context. All three records in the context show Location as 'Atlanta, Fulton County' and Facility as 'Manufacturing Plant', which matches the generated answer's summary of 1 unique location (Atlanta, Fulton County) with Manufacturing Plant facility type across 3 records.</t>
        </is>
      </c>
      <c r="N7" s="5" t="inlineStr">
        <is>
          <t>The generated answer accurately captures the essential information: one location (Atlanta, Fulton County) with one facility type (Manufacturing Plant) and correctly notes there are 3 records. It omits the minor detail about Dalton being in the original location column, but this doesn't significantly impact the answer's relevance to the core question about locations and facility types.</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Company: WIKA USA
Employment: 250000
EV Role: HV and LV wiring harnesses for EVs and ICE vehicles</t>
        </is>
      </c>
      <c r="F8" s="2" t="inlineStr">
        <is>
          <t>RELEVANT KNOWLEDGE BASE EXCERPTS: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4" t="n">
        <v>0.75</v>
      </c>
      <c r="H8" s="6" t="n">
        <v>0.45</v>
      </c>
      <c r="I8" s="4" t="n">
        <v>0.75</v>
      </c>
      <c r="J8" s="6" t="n">
        <v>0.35</v>
      </c>
      <c r="K8" s="6" t="n">
        <v>0.35</v>
      </c>
      <c r="L8" s="3" t="n">
        <v>0.55</v>
      </c>
      <c r="M8" s="2" t="inlineStr">
        <is>
          <t>The generated answer correctly identifies WIKA USA as having the highest employment (250,000) and accurately reports its EV Role as 'HV and LV wiring harnesses for EVs and ICE vehicles,' both of which are directly supported by the retrieved context. However, the answer fails to include the important caveat from the golden answer that this 250,000 figure represents global corporate headcount rather than local Georgia employment, and misses that excluding this outlier, SungEel Recycling Park Georgia would have the highest locally-reported employment at 650. The answer is factually grounded in the context but incomplete in its interpretation.</t>
        </is>
      </c>
      <c r="N8" s="2" t="inlineStr">
        <is>
          <t>The generated answer correctly identifies WIKA USA as having the highest employment figure (250,000) and provides an EV role, but it fails to note that this figure represents global corporate headcount rather than local Georgia employment. More critically, it completely misses the important nuance that excluding this outlier, SungEel Recycling Park Georgia actually has the highest locally-reported employment (650) in Gwinnett County, and it provides an incorrect EV role for WIKA USA (the golden answer does not specify WIKA's EV role, but the generated answer's claim about wiring harnesses appears fabricated or unverified). The answer also fails to address the clarification about Grudem being in Hall County, not Gwinnett County.</t>
        </is>
      </c>
    </row>
    <row r="9" ht="90" customHeight="1">
      <c r="A9" s="5" t="n">
        <v>8</v>
      </c>
      <c r="B9" s="5" t="inlineStr">
        <is>
          <t>Supply Chain Mapping &amp; Visibility</t>
        </is>
      </c>
      <c r="C9" s="5" t="inlineStr">
        <is>
          <t>Which county have the highest total Employment among Tier 1 suppliers only?</t>
        </is>
      </c>
      <c r="D9" s="5"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5" t="inlineStr">
        <is>
          <t>Troup County has the highest total employment with 3,330 employees.
Top counties by total employment:
- Troup County: 3,330
- Gwinnett County: 3,022
- Forsyth County: 2,080
- Laurens County: 1,943
- Harris County: 1,903</t>
        </is>
      </c>
      <c r="F9" s="5"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9" s="4" t="n">
        <v>0.75</v>
      </c>
      <c r="H9" s="4" t="n">
        <v>0.75</v>
      </c>
      <c r="I9" s="4" t="n">
        <v>0.95</v>
      </c>
      <c r="J9" s="6" t="n">
        <v>0</v>
      </c>
      <c r="K9" s="4" t="n">
        <v>0.75</v>
      </c>
      <c r="L9" s="3" t="n">
        <v>0.6400000000000001</v>
      </c>
      <c r="M9" s="5" t="inlineStr">
        <is>
          <t>The generated answer correctly identifies Troup County as having the highest employment with 3,330 employees, and all numerical values match the retrieved context. However, the answer omits critical qualifying information from the golden answer: that this is specifically among 'Tier 1 suppliers only' (or 'automotive supply chain participants (non-OEM)'/'excluding global headcount outliers &gt;100,000'). This missing context changes the interpretation of what 'highest total employment' refers to, making the statement potentially misleading without the proper scope limitation.</t>
        </is>
      </c>
      <c r="N9" s="5" t="inlineStr">
        <is>
          <t>The generated answer correctly identifies Troup County as having the highest employment and provides accurate numbers, but it fails to specify 'Tier 1 suppliers only' as required by the question, instead using the broader phrase 'total employment' which could be misinterpreted.</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Laurens County has the highest total employment with 88,943 employees.</t>
        </is>
      </c>
      <c r="F10" s="2"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10" s="4" t="n">
        <v>1</v>
      </c>
      <c r="H10" s="4" t="n">
        <v>1</v>
      </c>
      <c r="I10" s="4" t="n">
        <v>1</v>
      </c>
      <c r="J10" s="4" t="n">
        <v>1</v>
      </c>
      <c r="K10" s="4" t="n">
        <v>1</v>
      </c>
      <c r="L10" s="4" t="n">
        <v>1</v>
      </c>
      <c r="M10" s="2" t="inlineStr">
        <is>
          <t>The generated answer correctly identifies Laurens County as having the highest total employment with 88,943 employees, which is directly supported by the retrieved context showing Laurens County at 88,943, the highest value in the structured county employment totals.</t>
        </is>
      </c>
      <c r="N10" s="2" t="inlineStr">
        <is>
          <t>The generated answer directly and completely addresses the question by identifying Laurens County as having the highest total employment and providing the exact figure of 88,943 employees, matching the golden answer.</t>
        </is>
      </c>
    </row>
    <row r="11" ht="90" customHeight="1">
      <c r="A11" s="5" t="n">
        <v>10</v>
      </c>
      <c r="B11" s="5" t="inlineStr">
        <is>
          <t>Supply Chain Mapping &amp; Visibility</t>
        </is>
      </c>
      <c r="C11" s="5" t="inlineStr">
        <is>
          <t>Show all Vehicle Assembly OEMs in Georgia and the full set of Tier 1 suppliers connected to each within the state.</t>
        </is>
      </c>
      <c r="D11" s="5"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5" t="inlineStr">
        <is>
          <t>Vehicle Assembly OEMs in Georgia:
- Kia Georgia Inc.
- Club Car LLC
- Blue Bird Corp.
- Mercedes-Benz USA LLC
- Textron Specialized Vehicles
- SK Battery America
- Hyundai Motor Group
- Yamaha Motor Manufacturing Corp.
- Archer Aviation Inc.
- Rivian Automotive
Specific Tier 1 links:
- SHIROKI North America Inc -&gt; Blue Bird
- Perkins Small Engines LLC -&gt; Blue Bird
- Racemark International LLC -&gt; Hyundai Kia Rivian</t>
        </is>
      </c>
      <c r="F11" s="5" t="inlineStr">
        <is>
          <t>STRUCTURED VEHICLE ASSEMBLY OEM LIST (computed from retrieved rows):
- Kia Georgia Inc.
- Club Car LLC
- Blue Bird Corp.
- Mercedes-Benz USA LLC
- Textron Specialized Vehicles
- SK Battery America
- Hyundai Motor Group
- Yamaha Motor Manufacturing Corp.
- Archer Aviation Inc.
- Rivian Automotive
STRUCTURED SPECIFIC TIER 1 LINKS (Tier 1 only, excluding 'Multiple OEMs'):
- SHIROKI North America Inc -&gt; Blue Bird
- Perkins Small Engines LLC -&gt; Blue Bird
- Racemark International LLC -&gt; Hyundai Kia Rivian</t>
        </is>
      </c>
      <c r="G11" s="4" t="n">
        <v>1</v>
      </c>
      <c r="H11" s="4" t="n">
        <v>0.95</v>
      </c>
      <c r="I11" s="4" t="n">
        <v>1</v>
      </c>
      <c r="J11" s="4" t="n">
        <v>1</v>
      </c>
      <c r="K11" s="4" t="n">
        <v>1</v>
      </c>
      <c r="L11" s="4" t="n">
        <v>0.9900000000000001</v>
      </c>
      <c r="M11" s="5" t="inlineStr">
        <is>
          <t>The generated answer is fully grounded in the retrieved context. All 10 Vehicle Assembly OEMs match exactly with the structured list in the context, and all 3 specific Tier 1 supplier connections are identical to those provided in the retrieved structured data. No hallucinated or unsupported information is present.</t>
        </is>
      </c>
      <c r="N11" s="5" t="inlineStr">
        <is>
          <t>The generated answer correctly identifies all 10 Vehicle Assembly OEMs in Georgia and accurately captures the 3 specific Tier 1 supplier connections mentioned in the golden answer. The only minor discrepancy is omitting the context that 74 other Tier 1 suppliers are categorized under 'Multiple OEMs,' which slightly reduces completeness but does not significantly impact the core answer relevancy.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9" customWidth="1" min="2" max="2"/>
    <col width="21" customWidth="1" min="3" max="3"/>
  </cols>
  <sheetData>
    <row r="1">
      <c r="A1" s="7" t="inlineStr">
        <is>
          <t>Metric</t>
        </is>
      </c>
      <c r="B1" s="7" t="inlineStr">
        <is>
          <t>Mean</t>
        </is>
      </c>
      <c r="C1" s="7" t="inlineStr">
        <is>
          <t>Std Dev</t>
        </is>
      </c>
    </row>
    <row r="2">
      <c r="A2" t="inlineStr">
        <is>
          <t>faithfulness</t>
        </is>
      </c>
      <c r="B2" s="8" t="n">
        <v>0.698</v>
      </c>
      <c r="C2" s="9" t="n">
        <v>0.2688791550120611</v>
      </c>
    </row>
    <row r="3">
      <c r="A3" t="inlineStr">
        <is>
          <t>answer_relevancy</t>
        </is>
      </c>
      <c r="B3" s="8" t="n">
        <v>0.679</v>
      </c>
      <c r="C3" s="9" t="n">
        <v>0.2539468448317482</v>
      </c>
    </row>
    <row r="4">
      <c r="A4" t="inlineStr">
        <is>
          <t>context_precision</t>
        </is>
      </c>
      <c r="B4" s="10" t="n">
        <v>0.848</v>
      </c>
      <c r="C4" s="9" t="n">
        <v>0.2214407369929932</v>
      </c>
    </row>
    <row r="5">
      <c r="A5" t="inlineStr">
        <is>
          <t>context_recall</t>
        </is>
      </c>
      <c r="B5" s="8" t="n">
        <v>0.675</v>
      </c>
      <c r="C5" s="9" t="n">
        <v>0.3600347205478938</v>
      </c>
    </row>
    <row r="6">
      <c r="A6" t="inlineStr">
        <is>
          <t>answer_correctness</t>
        </is>
      </c>
      <c r="B6" s="8" t="n">
        <v>0.659</v>
      </c>
      <c r="C6" s="9" t="n">
        <v>0.3012457468579432</v>
      </c>
    </row>
    <row r="7">
      <c r="A7" t="inlineStr">
        <is>
          <t>final_score</t>
        </is>
      </c>
      <c r="B7" s="10" t="n">
        <v>0.71375</v>
      </c>
      <c r="C7" s="9" t="n">
        <v>0.2491226856390241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2026-04-05T10:19:51Z</dcterms:created>
  <dcterms:modified xmlns:dcterms="http://purl.org/dc/terms/" xmlns:xsi="http://www.w3.org/2001/XMLSchema-instance" xsi:type="dcterms:W3CDTF">2026-04-05T10:19:51Z</dcterms:modified>
</cp:coreProperties>
</file>