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0490" windowHeight="7530"/>
  </bookViews>
  <sheets>
    <sheet name="Curated Data" sheetId="12" r:id="rId1"/>
    <sheet name="Number of sources" sheetId="13" r:id="rId2"/>
    <sheet name="Sheet1" sheetId="14" r:id="rId3"/>
  </sheets>
  <definedNames>
    <definedName name="_xlnm._FilterDatabase" localSheetId="0" hidden="1">'Curated Data'!$A$1:$W$1978</definedName>
    <definedName name="_xlnm._FilterDatabase" localSheetId="1" hidden="1">'Number of sources'!$A$1:$A$81</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<sst xmlns="http://schemas.openxmlformats.org/spreadsheetml/2006/main" count="36323" uniqueCount="647">
  <si>
    <t>Source</t>
  </si>
  <si>
    <t>Variable</t>
  </si>
  <si>
    <t>Task</t>
  </si>
  <si>
    <t>Ethnicity</t>
  </si>
  <si>
    <t xml:space="preserve">Age </t>
  </si>
  <si>
    <t>Sex</t>
  </si>
  <si>
    <t>Education</t>
  </si>
  <si>
    <t>Socioeconomic status</t>
  </si>
  <si>
    <t>Unit</t>
  </si>
  <si>
    <t>Interpretation 1</t>
  </si>
  <si>
    <t>Interpretation 2</t>
  </si>
  <si>
    <t>Comments</t>
  </si>
  <si>
    <t>https://www.myhealth.va.gov/mhv-portal-web/web/myhealthevet/alcohol-use-screening#noJavascript</t>
  </si>
  <si>
    <t>Audit-C Score</t>
  </si>
  <si>
    <t>Social History</t>
  </si>
  <si>
    <t>NA</t>
  </si>
  <si>
    <t>Female</t>
  </si>
  <si>
    <t>Few or no symptoms of alcohol dependence</t>
  </si>
  <si>
    <t>Male</t>
  </si>
  <si>
    <t>Minimal symptoms of alcohol dependence</t>
  </si>
  <si>
    <t>Symptoms of alcohol dependence</t>
  </si>
  <si>
    <t>http://www.integration.samhsa.gov/images/res/tool_auditc.pdf</t>
  </si>
  <si>
    <t>Positive Audit-C</t>
  </si>
  <si>
    <t>Hazardous drinking or active alcohol use disorders</t>
  </si>
  <si>
    <t>https://www.queri.research.va.gov/tools/alcohol-misuse/alcohol-faqs.cfm#6</t>
  </si>
  <si>
    <t>Medication adherence decreases as AUDIT-C score increases</t>
  </si>
  <si>
    <t>&lt; 50 years</t>
  </si>
  <si>
    <t>http://www.psychiatry.pitt.edu/sites/default/files/page-images/PSQI_Scoring.doc; https://www.ncbi.nlm.nih.gov/pubmed/2748771</t>
  </si>
  <si>
    <t>Sleep duration</t>
  </si>
  <si>
    <t>Pittsburgh Sleep Quality Index (PSQI)</t>
  </si>
  <si>
    <t>Sleep disturbance</t>
  </si>
  <si>
    <t>Sleep latency</t>
  </si>
  <si>
    <t>Daytime dysfunction due to sleepiness</t>
  </si>
  <si>
    <t>Sleep efficiency</t>
  </si>
  <si>
    <t>Overall sleep quality</t>
  </si>
  <si>
    <t>Need meds to sleep</t>
  </si>
  <si>
    <t>PSQI Total Score</t>
  </si>
  <si>
    <t>https://www.nhlbi.nih.gov/health/health-topics/topics/hbp; http://www.mayoclinic.org/tests-procedures/blood-pressure-test/basics/results/prc-20020082; http://www.hopkinsmedicine.org/healthlibrary/conditions/cardiovascular_diseases/vital_signs_body_temperature_pulse_rate_respiration_rate_blood_pressure_85,P00866/</t>
  </si>
  <si>
    <t>Systolic Blood Pressure</t>
  </si>
  <si>
    <t>Vital Signs</t>
  </si>
  <si>
    <t>mmHg</t>
  </si>
  <si>
    <t>Prehypertension</t>
  </si>
  <si>
    <t>Normal</t>
  </si>
  <si>
    <t>http://jamanetwork.com/journals/jama/fullarticle/1791497</t>
  </si>
  <si>
    <t>≥ 60 years</t>
  </si>
  <si>
    <t>Initiate pharmacologic treatment to lower blood pressure</t>
  </si>
  <si>
    <t>Diastolic Blood Pressure</t>
  </si>
  <si>
    <t>http://www.mayoclinic.org/tests-procedures/blood-pressure-test/basics/results/prc-20020082</t>
  </si>
  <si>
    <t>Heart Rate</t>
  </si>
  <si>
    <t>&gt; 10 years</t>
  </si>
  <si>
    <t>beats/minute</t>
  </si>
  <si>
    <t>http://www.mayoclinic.org/healthy-lifestyle/fitness/expert-answers/heart-rate/faq-20057979</t>
  </si>
  <si>
    <t>Bradycardia</t>
  </si>
  <si>
    <t>Oxygen Saturation</t>
  </si>
  <si>
    <t>Hypoxemia</t>
  </si>
  <si>
    <t>http://www.mayoclinic.org/first-aid/first-aid-fever/basics/art-20056685</t>
  </si>
  <si>
    <t>Temperature</t>
  </si>
  <si>
    <t>Fahrenheit</t>
  </si>
  <si>
    <t>Celsius</t>
  </si>
  <si>
    <t>Fever</t>
  </si>
  <si>
    <t>Hypothermia</t>
  </si>
  <si>
    <t>http://www.belmarrahealth.com/resting-heart-rate-chart-factors-influence-heart-rate-elderly/</t>
  </si>
  <si>
    <t>Athlete</t>
  </si>
  <si>
    <t>&gt; 65 years</t>
  </si>
  <si>
    <t>Excellent</t>
  </si>
  <si>
    <t>Good</t>
  </si>
  <si>
    <t>Average</t>
  </si>
  <si>
    <t>Poor</t>
  </si>
  <si>
    <t>Stage 1 Hypertension</t>
  </si>
  <si>
    <t>Stage 2 Hypertension</t>
  </si>
  <si>
    <t>https://mountsinai.worldcat.org/title/laboratory-tests-and-diagnostic-procedures/oclc/826647667&amp;referer=brief_results</t>
  </si>
  <si>
    <t>Cholesterol (CHOL)</t>
  </si>
  <si>
    <t>Abbott Piccolo Xpress</t>
  </si>
  <si>
    <t>Adults</t>
  </si>
  <si>
    <t>mg/dL</t>
  </si>
  <si>
    <t>Desirable</t>
  </si>
  <si>
    <t>Borderline high</t>
  </si>
  <si>
    <t>High</t>
  </si>
  <si>
    <t xml:space="preserve">https://www.abaxis.com/sites/default/files/resource-packages/Lipid%20Panel%20Package%20Insert-EN_0.pdf; https://labtestsonline.org/understanding/analytes/cholesterol/tab/test
</t>
  </si>
  <si>
    <t>mmol/L</t>
  </si>
  <si>
    <t>https://www.nhlbi.nih.gov/health-pro/guidelines/current/cardiovascular-health-pediatric-guidelines/full-report-chapter-9#footnote_91a; https://labtestsonline.org/understanding/analytes/cholesterol/tab/test; https://www.nhlbi.nih.gov/files/docs/guidelines/peds_guidelines_full.pdf</t>
  </si>
  <si>
    <t>Acceptable</t>
  </si>
  <si>
    <t>Borderline</t>
  </si>
  <si>
    <t>https://labtestsonline.org/understanding/analytes/cholesterol/tab/test</t>
  </si>
  <si>
    <t>Young adults</t>
  </si>
  <si>
    <t>HDL</t>
  </si>
  <si>
    <t>Increased risk of heart disease</t>
  </si>
  <si>
    <t>https://wwwn.cdc.gov/nchs/data/nhanes/2013-2014/labmethods/HDL_H_MET_COBAS.pdf; https://wwwn.cdc.gov/nchs/data/nhanes/2013-2014/labmethods/HDL_H_MET_MODP.pdf</t>
  </si>
  <si>
    <t>No risk</t>
  </si>
  <si>
    <t xml:space="preserve">Moderate risk </t>
  </si>
  <si>
    <t>High risk</t>
  </si>
  <si>
    <t>https://labtestsonline.org/understanding/analytes/hdl/tab/test/</t>
  </si>
  <si>
    <t>Average risk of heart disease</t>
  </si>
  <si>
    <t>https://www.abaxis.com/sites/default/files/resource-packages/Lipid%20Panel%20Package%20Insert-EN_0.pdf</t>
  </si>
  <si>
    <t>Cholesterol/HDL</t>
  </si>
  <si>
    <t>Low risk</t>
  </si>
  <si>
    <t xml:space="preserve">https://www.abaxis.com/sites/default/files/resource-packages/Lipid%20Panel%20Package%20Insert-EN_0.pdf; https://labtestsonline.org/understanding/analytes/ldl/tab/test/
</t>
  </si>
  <si>
    <t>LDL</t>
  </si>
  <si>
    <t>Optimal</t>
  </si>
  <si>
    <t>Near optimal</t>
  </si>
  <si>
    <t>https://www.nhlbi.nih.gov/health-pro/guidelines/current/cardiovascular-health-pediatric-guidelines/full-report-chapter-9#footnote_91a; https://www.nhlbi.nih.gov/files/docs/guidelines/peds_guidelines_full.pdf</t>
  </si>
  <si>
    <t>https://labtestsonline.org/understanding/analytes/ldl/tab/test/</t>
  </si>
  <si>
    <t>https://www.nhlbi.nih.gov/health-pro/guidelines/current/cardiovascular-health-pediatric-guidelines/full-report-chapter-9#footnote_91a; https://labtestsonline.org/understanding/analytes/ldl/tab/test/; https://www.nhlbi.nih.gov/files/docs/guidelines/peds_guidelines_full.pdf</t>
  </si>
  <si>
    <t>https://www.abaxis.com/sites/default/files/resource-packages/Lipid%20Panel%20Package%20Insert-EN_0.pdf; https://labtestsonline.org/understanding/analytes/triglycerides/tab/test/</t>
  </si>
  <si>
    <t>Triglycerides (TRIG)</t>
  </si>
  <si>
    <t xml:space="preserve">https://www.abaxis.com/sites/default/files/resource-packages/Lipid%20Panel%20Package%20Insert-EN_0.pdf; https://labtestsonline.org/understanding/analytes/triglycerides/tab/test/
</t>
  </si>
  <si>
    <t>https://www.nhlbi.nih.gov/health-pro/guidelines/current/cardiovascular-health-pediatric-guidelines/full-report-chapter-9; https://www.nhlbi.nih.gov/files/docs/guidelines/peds_guidelines_full.pdf</t>
  </si>
  <si>
    <t>https://labtestsonline.org/understanding/analytes/triglycerides/tab/test/</t>
  </si>
  <si>
    <t>https://www.nhlbi.nih.gov/health-pro/guidelines/current/cardiovascular-health-pediatric-guidelines/full-report-chapter-9#footnote_91a; https://labtestsonline.org/understanding/analytes/triglycerides/tab/test/; https://www.nhlbi.nih.gov/files/docs/guidelines/peds_guidelines_full.pdf</t>
  </si>
  <si>
    <t>Young adults older than 19</t>
  </si>
  <si>
    <t>Very high</t>
  </si>
  <si>
    <t>VLDL</t>
  </si>
  <si>
    <t>https://www.abaxis.com/sites/default/files/resource-packages/Lipid%20Panel%20Package%20Insert-EN_0.pdf; https://labtestsonline.org/understanding/analytes/vldl/tab/test/</t>
  </si>
  <si>
    <t>Risk factor for heart disease and stroke</t>
  </si>
  <si>
    <t>https://labtestsonline.org/understanding/analytes/vldl/tab/test/</t>
  </si>
  <si>
    <t>non-HDL cholesterol (nHDLc)</t>
  </si>
  <si>
    <t>Increased risk</t>
  </si>
  <si>
    <t>https://labtestsonline.org/understanding/analytes/lipid/tab/test/</t>
  </si>
  <si>
    <t>Near/above optimal</t>
  </si>
  <si>
    <t>https://www.nhlbi.nih.gov/health-pro/guidelines/current/cardiovascular-health-pediatric-guidelines/full-report-chapter-9#footnote_91a; https://labtestsonline.org/understanding/analytes/lipid/tab/test/; https://www.nhlbi.nih.gov/files/docs/guidelines/peds_guidelines_full.pdf</t>
  </si>
  <si>
    <t>https://www.abaxis.com/sites/default/files/resource-packages/Comprehensive%20Metabolic%20Panel%20Package%20Insert-EN_0.pdf</t>
  </si>
  <si>
    <t>Albumin (ALB)</t>
  </si>
  <si>
    <t>g/dL</t>
  </si>
  <si>
    <t>https://wwwn.cdc.gov/nchs/data/nhanes/2013-2014/labmethods/BIOPRO_H_MET_ALBUMIN.pdf</t>
  </si>
  <si>
    <t>&gt; 18 years</t>
  </si>
  <si>
    <t>Alkaline Phosphatase (ALP)</t>
  </si>
  <si>
    <t>https://wwwn.cdc.gov/nchs/data/nhanes/2013-2014/labmethods/BIOPRO_H_MET_ALKALINE_PHOSPHATASE.pdf</t>
  </si>
  <si>
    <t>IU/L</t>
  </si>
  <si>
    <t>&gt; 16 years</t>
  </si>
  <si>
    <t>Alanine Aminotransferase (ALT)</t>
  </si>
  <si>
    <t>https://wwwn.cdc.gov/nchs/data/nhanes/2013-2014/labmethods/BIOPRO_H_MET_ALANINE%20AMINOTRANSFERASE.pdf</t>
  </si>
  <si>
    <t>&gt; 20 years</t>
  </si>
  <si>
    <t>Aspartate Aminotransferase (AST)</t>
  </si>
  <si>
    <t>https://wwwn.cdc.gov/nchs/data/nhanes/2013-2014/labmethods/BIOPRO_H_MET_ASPARTATE_AMINOTRANSFERASE.pdf</t>
  </si>
  <si>
    <t>Blood Urea Nitrogen (BUN)</t>
  </si>
  <si>
    <t>mmol urea/L</t>
  </si>
  <si>
    <t>https://wwwn.cdc.gov/nchs/data/nhanes/2013-2014/labmethods/BIOPRO_H_MET_BLOOD_UREA_NITROGEN.pdf</t>
  </si>
  <si>
    <t>&gt; 15 years</t>
  </si>
  <si>
    <t>https://labtestsonline.org/understanding/analytes/bun/tab/test</t>
  </si>
  <si>
    <t>Calcium (Ca2+)</t>
  </si>
  <si>
    <t>https://wwwn.cdc.gov/nchs/data/nhanes/2013-2014/labmethods/BIOPRO_H_MET_TOTAL_CALCIUM.pdf</t>
  </si>
  <si>
    <t>10 days - 2 years</t>
  </si>
  <si>
    <t>&gt; 12 years</t>
  </si>
  <si>
    <t>https://labtestsonline.org/understanding/analytes/calcium/tab/test</t>
  </si>
  <si>
    <t>Chloride (Cl-)</t>
  </si>
  <si>
    <t>https://wwwn.cdc.gov/nchs/data/nhanes/2013-2014/labmethods/BIOPRO_H_MET_CHLORIDE.pdf</t>
  </si>
  <si>
    <t>mEq/L</t>
  </si>
  <si>
    <t>https://labtestsonline.org/understanding/analytes/chloride/tab/test</t>
  </si>
  <si>
    <t>Creatinine (CRE)</t>
  </si>
  <si>
    <t>µmol/L</t>
  </si>
  <si>
    <t>https://wwwn.cdc.gov/nchs/data/nhanes/2013-2014/labmethods/BIOPRO_H_MET_CREATININE.pdf</t>
  </si>
  <si>
    <t xml:space="preserve">mg/dL </t>
  </si>
  <si>
    <t>1 month - 1 year</t>
  </si>
  <si>
    <t>https://labtestsonline.org/understanding/analytes/creatinine/tab/test</t>
  </si>
  <si>
    <t>Estimated Glomerular Filtration Rate (eGFR)</t>
  </si>
  <si>
    <t xml:space="preserve">Increased risk of adverse outcomes of chronic kidney disease (CKD) </t>
  </si>
  <si>
    <t xml:space="preserve">Increased risk of adverse outcomes of end stage renal disease (ESRD) </t>
  </si>
  <si>
    <t>Kidney failure</t>
  </si>
  <si>
    <t>Glucose (GLU)</t>
  </si>
  <si>
    <t>https://labtestsonline.org/understanding/analytes/glucose/tab/test</t>
  </si>
  <si>
    <t>In a person with signs and symptoms of diabetes or hyperglycemia indicates diabetes</t>
  </si>
  <si>
    <t>Normal fasting glucose</t>
  </si>
  <si>
    <t>Prediabetes (impaired fasting glucose)</t>
  </si>
  <si>
    <t>Diabetes</t>
  </si>
  <si>
    <t>Normal glucose tolerance</t>
  </si>
  <si>
    <t>2-Hour Oral Glucose Tolerance Test (OGTT)</t>
  </si>
  <si>
    <t>Prediabetes (impaired glucose tolerance)</t>
  </si>
  <si>
    <t>Potassium (K+)</t>
  </si>
  <si>
    <t>https://wwwn.cdc.gov/nchs/data/nhanes/2013-2014/labmethods/BIOPRO_H_MET_POTASSIUM.pdf</t>
  </si>
  <si>
    <t>https://labtestsonline.org/understanding/analytes/potassium/tab/test/</t>
  </si>
  <si>
    <t>Sodium (NA+)</t>
  </si>
  <si>
    <t>https://wwwn.cdc.gov/nchs/data/nhanes/2013-2014/labmethods/BIOPRO_H_MET_SODIUM.pdf</t>
  </si>
  <si>
    <t>https://labtestsonline.org/understanding/analytes/sodium/tab/test/</t>
  </si>
  <si>
    <t>Total Bilirubin (TBIL)</t>
  </si>
  <si>
    <t>https://wwwn.cdc.gov/nchs/data/nhanes/2013-2014/labmethods/BIOPRO_H_MET_BILIRUBIN.pdf</t>
  </si>
  <si>
    <t>&gt; 5 days</t>
  </si>
  <si>
    <t>Bicarbonate (tCO2)</t>
  </si>
  <si>
    <t>https://wwwn.cdc.gov/nchs/data/nhanes/2013-2014/labmethods/BIOPRO_H_MET_BICARBONATE.pdf</t>
  </si>
  <si>
    <t>7 days - 15 years</t>
  </si>
  <si>
    <t>https://labtestsonline.org/understanding/analytes/co2/tab/test/</t>
  </si>
  <si>
    <t>Total Protein (TP)</t>
  </si>
  <si>
    <t>https://wwwn.cdc.gov/nchs/data/nhanes/2013-2014/labmethods/BIOPRO_H_MET_TOTAL_PROTEIN.pdf</t>
  </si>
  <si>
    <t>&gt; 19 years</t>
  </si>
  <si>
    <t>http://www.mytecbits.com/tools/medical/absi-calculator; http://journals.plos.org/plosone/article?id=10.1371/journal.pone.0039504</t>
  </si>
  <si>
    <t>ABSI</t>
  </si>
  <si>
    <t>Fit3d Proscanner</t>
  </si>
  <si>
    <t>Very low mortality risk</t>
  </si>
  <si>
    <t>Low mortality risk</t>
  </si>
  <si>
    <t>Average mortality risk</t>
  </si>
  <si>
    <t>High mortality risk</t>
  </si>
  <si>
    <t>Very high mortality risk</t>
  </si>
  <si>
    <t>SBSI</t>
  </si>
  <si>
    <t>http://journals.plos.org/plosone/article?id=10.1371%2Fjournal.pone.0068716</t>
  </si>
  <si>
    <t>Trunk to Leg Volume Ratio</t>
  </si>
  <si>
    <t>Divided into 4 quartiles in the paper - a high trunk to leg volume ratio was associated with diabetes, high triglycerides, low HDL, high blood pressure, metabolic syndrome, and subsequent mortality</t>
  </si>
  <si>
    <t>https://www.acefitness.org/acefit/healthy-living-article/60/112/what-are-the-guidelines-for-percentage-of-body-fat</t>
  </si>
  <si>
    <t>Body Fat Percentage</t>
  </si>
  <si>
    <t>Essential fat</t>
  </si>
  <si>
    <t>Fitness</t>
  </si>
  <si>
    <t>Obese</t>
  </si>
  <si>
    <t>Fit3D_results_glossary</t>
  </si>
  <si>
    <t>Waist Circumference</t>
  </si>
  <si>
    <t>cm</t>
  </si>
  <si>
    <t>http://resources.hwb.wales.gov.uk/VTC/2012-13/22032013/hsc/cym/unit-4/u5-ioph/unit-4-waist-to-hip-ratio.htm</t>
  </si>
  <si>
    <t>Waist to Hip Ratio</t>
  </si>
  <si>
    <t xml:space="preserve">Low health risk       </t>
  </si>
  <si>
    <t xml:space="preserve">Moderate health risk       </t>
  </si>
  <si>
    <t xml:space="preserve">High health risk       </t>
  </si>
  <si>
    <t>http://www.mytecbits.com/tools/medical/whrcalculator</t>
  </si>
  <si>
    <t>Low risk of metabolic complications</t>
  </si>
  <si>
    <t>Moderate risk of metabolic complications like diabetes, heart disease, stroke, etc..</t>
  </si>
  <si>
    <t>Lean Mass</t>
  </si>
  <si>
    <t>http://dx.doi.org/10.1046/j.1525-1497.2001.016009606.x</t>
  </si>
  <si>
    <t>PHQ-9 Total Score</t>
  </si>
  <si>
    <t>Patient Health Questionnaire (PHQ-9)</t>
  </si>
  <si>
    <t>Minimal depression</t>
  </si>
  <si>
    <t>Mild depression</t>
  </si>
  <si>
    <t>Moderate depression</t>
  </si>
  <si>
    <t>Moderately severe depression</t>
  </si>
  <si>
    <t>Severe depression</t>
  </si>
  <si>
    <t>https://www.choosemyplate.gov/fruit</t>
  </si>
  <si>
    <t>Predicted intake of fruits (cup equivalents) per day</t>
  </si>
  <si>
    <t>NHANES Dietary Screener Questionnaire - DSQ</t>
  </si>
  <si>
    <t>https://www.choosemyplate.gov/dairy</t>
  </si>
  <si>
    <t>Predicted intake of dairy (cup equivalents) per day</t>
  </si>
  <si>
    <t>http://nationalacademies.org/hmd/reports/2002/dietary-reference-intakes-for-energy-carbohydrate-fiber-fat-fatty-acids-cholesterol-protein-and-amino-acids.aspx</t>
  </si>
  <si>
    <t>Predicted intake of fiber (gm) per day</t>
  </si>
  <si>
    <t>≤ 50 years</t>
  </si>
  <si>
    <t>grams/day</t>
  </si>
  <si>
    <t>&gt; 50 years</t>
  </si>
  <si>
    <t>http://newsroom.heart.org/news/children-should-eat-less-than-25-grams-of-added-sugars-daily?preview=dbec</t>
  </si>
  <si>
    <t>Predicted intake of total added sugars (tsp equivalents) per day</t>
  </si>
  <si>
    <t>2 - 18 years</t>
  </si>
  <si>
    <t>teaspoons/day</t>
  </si>
  <si>
    <t>https://www.ncbi.nlm.nih.gov/pubmed/12000664</t>
  </si>
  <si>
    <t>Oral temperature</t>
  </si>
  <si>
    <t>Rectal temperature</t>
  </si>
  <si>
    <t>Tympanic temperature</t>
  </si>
  <si>
    <t>Axillary temperature</t>
  </si>
  <si>
    <t>http://apps.who.int/iris/bitstream/10665/44583/1/9789241501491_eng.pdf</t>
  </si>
  <si>
    <t>Asian</t>
  </si>
  <si>
    <t>Increased risk of metabolic complications</t>
  </si>
  <si>
    <t>Europid</t>
  </si>
  <si>
    <t>South Asian</t>
  </si>
  <si>
    <t>http://www.livestrong.com/article/175858-the-average-lean-body-mass/</t>
  </si>
  <si>
    <t>Lean Body Mass</t>
  </si>
  <si>
    <t>InBody570</t>
  </si>
  <si>
    <t>Unhealthy</t>
  </si>
  <si>
    <t>http://www.livestrong.com/article/340756-healthy-body-water-percentage/</t>
  </si>
  <si>
    <t>Total Body Water</t>
  </si>
  <si>
    <t>Ideal</t>
  </si>
  <si>
    <t>http://www.mybodystatsusa.com/results-details/</t>
  </si>
  <si>
    <t>Body Weight</t>
  </si>
  <si>
    <t>Under ideal amount</t>
  </si>
  <si>
    <t>Over ideal amount</t>
  </si>
  <si>
    <t>Skeletal Muscle Mass</t>
  </si>
  <si>
    <t>Body Fat Mass</t>
  </si>
  <si>
    <t>Body Mass Index</t>
  </si>
  <si>
    <t>Percent Body Fat</t>
  </si>
  <si>
    <t>Left Arm</t>
  </si>
  <si>
    <t>Trunk</t>
  </si>
  <si>
    <t>Right Leg</t>
  </si>
  <si>
    <t>Left Leg</t>
  </si>
  <si>
    <t>https://www.inbodyusa.com/pages/results-sheet-interpretation</t>
  </si>
  <si>
    <t>Intracellular Water</t>
  </si>
  <si>
    <t>Healthy</t>
  </si>
  <si>
    <t>https://www.inbodyusa.com/blogs/inbodyblog/40668865-your-body-and-you-a-guide-to-body-water</t>
  </si>
  <si>
    <t>Extracellular Water</t>
  </si>
  <si>
    <t>Chronic health conditions</t>
  </si>
  <si>
    <t>Consult your physician</t>
  </si>
  <si>
    <t xml:space="preserve">Substantially increased risk of metabolic complications </t>
  </si>
  <si>
    <t>file:///C:/Users/User/Downloads/IDF_Meta_def_final.pdf</t>
  </si>
  <si>
    <t>Risk of metabolic syndrome</t>
  </si>
  <si>
    <t>Chinese</t>
  </si>
  <si>
    <t xml:space="preserve">Japanese </t>
  </si>
  <si>
    <t>Eastern Mediterranean and Middle East (Arab) populations</t>
  </si>
  <si>
    <t>http://bmi-calories.com/body-fat-percentage-calculator.html</t>
  </si>
  <si>
    <t>Recommended amount</t>
  </si>
  <si>
    <t>http://www.accumeasurefitness.com/body-fat-measurement-charts-for-men-and-women.html</t>
  </si>
  <si>
    <t>&gt; 56 years</t>
  </si>
  <si>
    <t>Lean</t>
  </si>
  <si>
    <t>http://www.acsm.org/public-information/articles/2016/10/07/measuring-and-evaluating-body-composition</t>
  </si>
  <si>
    <t>Essential fat value</t>
  </si>
  <si>
    <t>Satisfactory for good health</t>
  </si>
  <si>
    <t>Overweight</t>
  </si>
  <si>
    <t>Underfat</t>
  </si>
  <si>
    <t>http://www.ncaa.org/health-and-safety/sport-science-institute/body-composition-what-are-athletes-made</t>
  </si>
  <si>
    <t>In college</t>
  </si>
  <si>
    <t>https://cdn.shopify.com/s/files/1/0832/8945/files/ideal_body_composition_16.JPG?3928143883608655459</t>
  </si>
  <si>
    <t>Fat</t>
  </si>
  <si>
    <t>https://mymission.lamission.edu/userdata/ruyssc/docs/ACSM%20Body%20Composition.pdf</t>
  </si>
  <si>
    <t>Essential Fat</t>
  </si>
  <si>
    <t>https://www.ncbi.nlm.nih.gov/pmc/articles/PMC1924626/</t>
  </si>
  <si>
    <t>African American</t>
  </si>
  <si>
    <t>Chinese American</t>
  </si>
  <si>
    <t>Latino</t>
  </si>
  <si>
    <t>Predicted intake of fruits and vegetables including legumes and French fries (cup equivalents) per day</t>
  </si>
  <si>
    <t>cup/day</t>
  </si>
  <si>
    <t>Applicable only for Fruits; Recommended daily amount for individuals who get less than 30 minutes per day of moderate physical activity, beyond normal daily activities. Those who are more physically active may be able to consume more while staying within calorie needs.</t>
  </si>
  <si>
    <t>Predicted intake of fruits and vegetables including legumes and excluding French fries (cup equivalents) per day</t>
  </si>
  <si>
    <t>https://www.choosemyplate.gov/vegetables</t>
  </si>
  <si>
    <t>Applicable only for Vegetables; Recommended daily amount for individuals who get less than 30 minutes per day of moderate physical activity, beyond normal daily activities. Those who are more physically active may be able to consume more while staying within calorie needs.</t>
  </si>
  <si>
    <t>cup/week</t>
  </si>
  <si>
    <t>Applicable only for Dark Green Vegetables;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</si>
  <si>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Applicable only for Red And Orange Vegetables;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</si>
  <si>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Applicable only for Beans And Peas;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</si>
  <si>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Applicable only for Starchy Vegetables;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</si>
  <si>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Predicted intake of vegetables including legumes and French fries (cup equivalents) per day</t>
  </si>
  <si>
    <t>Predicted intake of vegetables including legumes and excluding French fries (cup equivalents) per day</t>
  </si>
  <si>
    <t>Applicable only for vegetables other than dark green, red and orange, beans and peas, and starchy vegetables;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</si>
  <si>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https://www.choosemyplate.gov/grains</t>
  </si>
  <si>
    <t>Predicted intake of whole grains (ounce equivalents) per day</t>
  </si>
  <si>
    <t>ounce equivalents/day</t>
  </si>
  <si>
    <t>Recommended daily amount for individuals who get less than 30 minutes per day of moderate physical activity, beyond normal daily activities. Those who are more physically active may be able to consume more while staying within calorie needs.</t>
  </si>
  <si>
    <t>https://health.gov/dietaryguidelines/2015/resources/2015-2020_Dietary_Guidelines.pdf</t>
  </si>
  <si>
    <t>&gt; 9 years</t>
  </si>
  <si>
    <t>https://www.ucsfhealth.org/education/increasing_fiber_intake/</t>
  </si>
  <si>
    <t>https://medlineplus.gov/magazine/issues/winter11/articles/winter11pg12.html</t>
  </si>
  <si>
    <t>Predicted intake of calcium (mg) per day</t>
  </si>
  <si>
    <t>mg/day</t>
  </si>
  <si>
    <t>&gt; 71 years</t>
  </si>
  <si>
    <t>For pregnant/lactating women only</t>
  </si>
  <si>
    <t>http://www.mayoclinic.org/healthy-lifestyle/nutrition-and-healthy-eating/in-depth/calcium-supplements/art-20047097</t>
  </si>
  <si>
    <t>http://www.heart.org/HEARTORG/HealthyLiving/HealthyEating/Nutrition/Sugar-101_UCM_306024_Article.jsp#.WSvDymiGPIV</t>
  </si>
  <si>
    <t>https://www.cdc.gov/nutrition/data-statistics/know-your-limit-for-added-sugars.html</t>
  </si>
  <si>
    <t>Intake of added sugars should be less than 10% of total daily calories as part of a healthy diet</t>
  </si>
  <si>
    <t>https://health.gov/paguidelines/pdf/paguide.pdf</t>
  </si>
  <si>
    <t>Moderate physical activity</t>
  </si>
  <si>
    <t>International Physical Activity Questionnaire (IPAQ)</t>
  </si>
  <si>
    <t>minutes/week</t>
  </si>
  <si>
    <t>Medium activity</t>
  </si>
  <si>
    <t>High activity</t>
  </si>
  <si>
    <t>https://sites.google.com/site/theipaq/scoring-protocol; https://docs.google.com/viewer?a=v&amp;pid=sites&amp;srcid=ZGVmYXVsdGRvbWFpbnx0aGVpcGFxfGd4OjE0NDgxMDk3NDU1YWRlZTM</t>
  </si>
  <si>
    <t>MET-minutes/week</t>
  </si>
  <si>
    <t>Achieved by 5 or more days of any combination of walking, moderate-intensity or vigorous intensity activities</t>
  </si>
  <si>
    <t>Individuals who do not meet criteria for categories Moderate or High are considered low/inactive</t>
  </si>
  <si>
    <t>Physical activity level</t>
  </si>
  <si>
    <t>Inactive; No health benefit</t>
  </si>
  <si>
    <t>Being inactive is unhealthy</t>
  </si>
  <si>
    <t>Activity at the high end of this range has additional and more extensive health benefts than activity at the low end</t>
  </si>
  <si>
    <t>minutes moderate-intensity activity/week</t>
  </si>
  <si>
    <t>minutes vigorous-intensity activity/week</t>
  </si>
  <si>
    <t>Achieved by vigorous-intensity activity on at least 3 days</t>
  </si>
  <si>
    <t>Achieved by 7 or more days of any combination of walking, moderate-intensity or vigorous-intensity activities</t>
  </si>
  <si>
    <t>days vigorous-intensity activity of at least 20 minutes per day</t>
  </si>
  <si>
    <t>days of moderate-intensity activity and/or walking of at least 30 minutes per day</t>
  </si>
  <si>
    <t>Total energy expenditure in activity</t>
  </si>
  <si>
    <t>Vigorous physical activity</t>
  </si>
  <si>
    <t xml:space="preserve">Walking physical activity      </t>
  </si>
  <si>
    <t>Mexican American</t>
  </si>
  <si>
    <t>Non-Hispanic Black</t>
  </si>
  <si>
    <t>Non-Hispanic White</t>
  </si>
  <si>
    <t>https://www.ncbi.nlm.nih.gov/pmc/articles/PMC4578165/</t>
  </si>
  <si>
    <t>All</t>
  </si>
  <si>
    <t>Hispanic</t>
  </si>
  <si>
    <t>http://www.who.int/nutrition/publications/bmi_asia_strategies.pdf</t>
  </si>
  <si>
    <t>Normal Range</t>
  </si>
  <si>
    <t>Obese Class I</t>
  </si>
  <si>
    <t>Obese Class II</t>
  </si>
  <si>
    <t>Obese Class III</t>
  </si>
  <si>
    <t>Underweight</t>
  </si>
  <si>
    <t>Normal range</t>
  </si>
  <si>
    <t>http://apps.who.int/bmi/index.jsp?introPage=intro_3.html</t>
  </si>
  <si>
    <t>Obese class I</t>
  </si>
  <si>
    <t>Obese class II</t>
  </si>
  <si>
    <t>Obese class III</t>
  </si>
  <si>
    <t>Pre-obese</t>
  </si>
  <si>
    <t>Mild thinness</t>
  </si>
  <si>
    <t>Moderate thinness</t>
  </si>
  <si>
    <t>Severe thinness</t>
  </si>
  <si>
    <t>0 - 6 years</t>
  </si>
  <si>
    <t>6 - 10 years</t>
  </si>
  <si>
    <t>10 - 20 years</t>
  </si>
  <si>
    <t>1 - 18 years</t>
  </si>
  <si>
    <t>18 - 65 years</t>
  </si>
  <si>
    <t xml:space="preserve">5 - 10 years </t>
  </si>
  <si>
    <t xml:space="preserve">10 - 12 years </t>
  </si>
  <si>
    <t xml:space="preserve">12 - 16 years </t>
  </si>
  <si>
    <t xml:space="preserve">10 - 20 years </t>
  </si>
  <si>
    <t>0 - 7 days</t>
  </si>
  <si>
    <t>18 - 60 years</t>
  </si>
  <si>
    <t>60 - 90 years</t>
  </si>
  <si>
    <t>0 - 5 years</t>
  </si>
  <si>
    <t>5 - 15 years</t>
  </si>
  <si>
    <t>0 - 10 days</t>
  </si>
  <si>
    <t>2 - 12 years</t>
  </si>
  <si>
    <t>18 - 90 years</t>
  </si>
  <si>
    <t>0 - 1 month</t>
  </si>
  <si>
    <t>1 - 15 years</t>
  </si>
  <si>
    <t xml:space="preserve">18 - 60 years </t>
  </si>
  <si>
    <t>1 - 5 years</t>
  </si>
  <si>
    <t>5 - 10 years</t>
  </si>
  <si>
    <t>0 - 1 day</t>
  </si>
  <si>
    <t>1 - 2 day</t>
  </si>
  <si>
    <t>1 - 3 years</t>
  </si>
  <si>
    <t>3 - 6 years</t>
  </si>
  <si>
    <t>6 - 19 years</t>
  </si>
  <si>
    <t>0 - 9 years</t>
  </si>
  <si>
    <t>10 - 19 years</t>
  </si>
  <si>
    <t>18 - 20 years</t>
  </si>
  <si>
    <t>21 - 25 years</t>
  </si>
  <si>
    <t>26 - 30 years</t>
  </si>
  <si>
    <t>31 - 35 years</t>
  </si>
  <si>
    <t>34 - 40 years</t>
  </si>
  <si>
    <t>41 - 45 years</t>
  </si>
  <si>
    <t>46 - 50 years</t>
  </si>
  <si>
    <t>51 - 55 years</t>
  </si>
  <si>
    <t xml:space="preserve">20 - 40 years </t>
  </si>
  <si>
    <t xml:space="preserve">41 - 60 years </t>
  </si>
  <si>
    <t xml:space="preserve">61 - 79 years </t>
  </si>
  <si>
    <t>20 - 29 years</t>
  </si>
  <si>
    <t>30 - 39 years</t>
  </si>
  <si>
    <t>40 - 49 years</t>
  </si>
  <si>
    <t>50 - 59 years</t>
  </si>
  <si>
    <t>15 - 69 years</t>
  </si>
  <si>
    <t>4 - 8 years</t>
  </si>
  <si>
    <t>9 - 13 years</t>
  </si>
  <si>
    <t>14 - 18 years</t>
  </si>
  <si>
    <t>19 - 30 years</t>
  </si>
  <si>
    <t>31 - 50 years</t>
  </si>
  <si>
    <t>51 - 70 years</t>
  </si>
  <si>
    <t>19 - 50 years</t>
  </si>
  <si>
    <t>0 - 6 months</t>
  </si>
  <si>
    <t>6 - 12 months</t>
  </si>
  <si>
    <t>2 - 3 years</t>
  </si>
  <si>
    <t>2 - 8 years</t>
  </si>
  <si>
    <t>24 - 83 years</t>
  </si>
  <si>
    <t>30 - 59 years</t>
  </si>
  <si>
    <t>18 - 25 years</t>
  </si>
  <si>
    <t>26 - 35 years</t>
  </si>
  <si>
    <t>36 - 45 years</t>
  </si>
  <si>
    <t>46 - 55 years</t>
  </si>
  <si>
    <t>56 - 65 years</t>
  </si>
  <si>
    <t xml:space="preserve">0 - 5 years </t>
  </si>
  <si>
    <t xml:space="preserve">0 - 6 years </t>
  </si>
  <si>
    <t xml:space="preserve">6 - 10 years </t>
  </si>
  <si>
    <t xml:space="preserve">&gt; 20 years </t>
  </si>
  <si>
    <t xml:space="preserve">Male </t>
  </si>
  <si>
    <t xml:space="preserve">Female </t>
  </si>
  <si>
    <t>≥ 18 years</t>
  </si>
  <si>
    <t xml:space="preserve">&gt; 40 years </t>
  </si>
  <si>
    <t>≥ 20 years</t>
  </si>
  <si>
    <t>Sign_1</t>
  </si>
  <si>
    <t>Cut_off_value_1</t>
  </si>
  <si>
    <t>Sign_2</t>
  </si>
  <si>
    <t>Cut_off_value_2</t>
  </si>
  <si>
    <t>≥</t>
  </si>
  <si>
    <t>≤</t>
  </si>
  <si>
    <t>=</t>
  </si>
  <si>
    <t>&lt;</t>
  </si>
  <si>
    <t>&gt;</t>
  </si>
  <si>
    <t>Good sleep quality</t>
  </si>
  <si>
    <t>Poor sleep quality</t>
  </si>
  <si>
    <t>kg/m^2</t>
  </si>
  <si>
    <t xml:space="preserve">kg/m^2 </t>
  </si>
  <si>
    <t>Daily limit</t>
  </si>
  <si>
    <t xml:space="preserve">Non-fasting glucose level (random blood sample) </t>
  </si>
  <si>
    <t>Above average</t>
  </si>
  <si>
    <t>Average fitness level</t>
  </si>
  <si>
    <t>Below average fitness level</t>
  </si>
  <si>
    <t>Below average</t>
  </si>
  <si>
    <t>Excellent fitness level</t>
  </si>
  <si>
    <t>Gastrointestinal bleeding</t>
  </si>
  <si>
    <t>Good to excellent</t>
  </si>
  <si>
    <t>Good fitness level</t>
  </si>
  <si>
    <t>≥ 71 years</t>
  </si>
  <si>
    <t>≥ 51 years</t>
  </si>
  <si>
    <t>&gt; 90 years</t>
  </si>
  <si>
    <t>&gt; 60 years</t>
  </si>
  <si>
    <t>&gt; 51 years</t>
  </si>
  <si>
    <t>0 - 1 year</t>
  </si>
  <si>
    <t>3 - 5 days</t>
  </si>
  <si>
    <t>Sub-Saharan African</t>
  </si>
  <si>
    <t>Ethnic South and Central American</t>
  </si>
  <si>
    <t>Upper limit</t>
  </si>
  <si>
    <t>Extracellular water:total body water ratio</t>
  </si>
  <si>
    <t>Risk of developing pancreatitis</t>
  </si>
  <si>
    <t>Daily limit of added sugars for a healthy diet</t>
  </si>
  <si>
    <t>Fat Mass</t>
  </si>
  <si>
    <t>Body Shape Rating</t>
  </si>
  <si>
    <t>Dry Lean Mass</t>
  </si>
  <si>
    <t>Basal Metabolic Rate</t>
  </si>
  <si>
    <t>Impedance</t>
  </si>
  <si>
    <t>https://doi.org/10.1093/gerona/63.7.698</t>
  </si>
  <si>
    <t>Lowest mortality risk</t>
  </si>
  <si>
    <t>kcal/m^2/h</t>
  </si>
  <si>
    <t>Predicted intake of added sugars from sugar-sweetened beverages (tsp equivalents) per day</t>
  </si>
  <si>
    <t>fluid ounce/day</t>
  </si>
  <si>
    <t>https://www.hsph.harvard.edu/nutritionsource/healthy-drinks-full-story/#level-6</t>
  </si>
  <si>
    <t>28% higher mortality risk compared to participants with basal metabolic rate 31.3-33.9 kcal/m^2/h</t>
  </si>
  <si>
    <t>53% higher mortality risk compared to participants with basal metabolic rate 31.3-33.9 kcal/m^2/h</t>
  </si>
  <si>
    <t>https://www.abaxis.com/sites/default/files/resource-packages/Lipid%20Panel%20Package%20Insert-EN_0.pdf; https://labtestsonline.org/understanding/analytes/cholesterol/tab/test</t>
  </si>
  <si>
    <t>Obese (overfat)</t>
  </si>
  <si>
    <t>https://www.urmc.rochester.edu/encyclopedia/content.aspx?ContentTypeID=85&amp;ContentID=P00866; http://www.mayoclinic.org/healthy-lifestyle/fitness/expert-answers/heart-rate/faq-20057979</t>
  </si>
  <si>
    <t>http://www.heart.org/HEARTORG/HealthyLiving/PhysicalActivity/FitnessBasics/Target-Heart-Rates_UCM_434341_Article.jsp#.WSap5GiGPIV</t>
  </si>
  <si>
    <t>Increased mortality</t>
  </si>
  <si>
    <t>African origin</t>
  </si>
  <si>
    <t>Hypotension</t>
  </si>
  <si>
    <t>High risk of metabolic complications like diabetes, heart disease, stroke</t>
  </si>
  <si>
    <t>Slightly overfat</t>
  </si>
  <si>
    <t>Poor fitness level</t>
  </si>
  <si>
    <t>Moderate underweight</t>
  </si>
  <si>
    <t>No of sources</t>
  </si>
  <si>
    <t>Medium active; Substantial health benefit</t>
  </si>
  <si>
    <t>Low active; Some health benefit</t>
  </si>
  <si>
    <t>High active; Additional health benefit</t>
  </si>
  <si>
    <t>MET-minutes/week of vigorous intensity activity</t>
  </si>
  <si>
    <t>MET-minutes/week of moderate intensity activity</t>
  </si>
  <si>
    <t>Increased risks for subsequent fractures</t>
  </si>
  <si>
    <t>Low activity</t>
  </si>
  <si>
    <t>steps/day</t>
  </si>
  <si>
    <t>Moderate activity</t>
  </si>
  <si>
    <t>minutes moderate-intensity activity/day</t>
  </si>
  <si>
    <t>minutes vigorous-intensity activity/day</t>
  </si>
  <si>
    <t>minutes/day of walking</t>
  </si>
  <si>
    <t>https://www.nhlbi.nih.gov/health/health-topics/topics/hbp; http://www.mayoclinic.org/tests-procedures/blood-pressure-test/basics/results/prc-20020082; https://www.urmc.rochester.edu/encyclopedia/content.aspx?ContentTypeID=85&amp;ContentID=P00866</t>
  </si>
  <si>
    <t>http://www.heart.org/HEARTORG/HealthyLiving/PhysicalActivity/FitnessBasics/Target-Heart-Rates_UCM_434341_Article.jsp#.WSap5GiGPIV; http://www.mayoclinic.org/healthy-lifestyle/fitness/expert-answers/heart-rate/faq-20057979; http://www.hopkinsmedicine.org/healthlibrary/conditions/cardiovascular_diseases/vital_signs_body_temperature_pulse_rate_respiration_rate_blood_pressure_85,P00866/; https://www.urmc.rochester.edu/encyclopedia/content.aspx?ContentTypeID=85&amp;ContentID=P00866</t>
  </si>
  <si>
    <t>Average resting heart rate of well trained athletes</t>
  </si>
  <si>
    <t>Rectal, ear or temporal artery temperature</t>
  </si>
  <si>
    <t>http://www.hopkinsmedicine.org/healthlibrary/conditions/cardiovascular_diseases/vital_signs_body_temperature_pulse_rate_respiration_rate_blood_pressure_85,P00866/; https://www.urmc.rochester.edu/encyclopedia/content.aspx?ContentTypeID=85&amp;ContentID=P00866</t>
  </si>
  <si>
    <t>https://www.acefitness.org/acefit/healthy-living-article/60/112/what-are-the-guidelines-for-percentage-of-body-fat; http://www.acsm.org/public-information/articles/2016/10/07/measuring-and-evaluating-body-composition</t>
  </si>
  <si>
    <t>https://www.acefitness.org/acefit/healthy-living-article/60/112/what-are-the-guidelines-for-percentage-of-body-fat; http://bmi-calories.com/body-fat-percentage-calculator.html; https://cdn.shopify.com/s/files/1/0832/8945/files/ideal_body_composition_16.JPG?3928143883608655459</t>
  </si>
  <si>
    <t>Extracellular water:total body water ratio; Commonly observed in athletes</t>
  </si>
  <si>
    <t>http://www.kidney-international.theisn.org/article/S0085-2538(15)54924-7/fulltext; https://labtestsonline.org/understanding/analytes/gfr/tab/test</t>
  </si>
  <si>
    <t>Severe decreased GFR</t>
  </si>
  <si>
    <t>Mild decreased GFR</t>
  </si>
  <si>
    <t>Moderate decreased GFR</t>
  </si>
  <si>
    <t>Normal or increased GFR</t>
  </si>
  <si>
    <t>Paper mentions data divided into quartiles but does not mention actual quartile values</t>
  </si>
  <si>
    <t>Risk of 1.6 fold increase of diabetes</t>
  </si>
  <si>
    <t>Risk of 3.9 fold increase of diabetes</t>
  </si>
  <si>
    <t>Severe underweight</t>
  </si>
  <si>
    <t>±</t>
  </si>
  <si>
    <t>Athletic</t>
  </si>
  <si>
    <t>Q1; Significantly increased prevalence of diabetes, high triglycerides, low HDL, high blood pressure, metabolic syndrome, and subsequent mortality with each quartile</t>
  </si>
  <si>
    <t>Q2; Significantly increased prevalence of diabetes, high triglycerides, low HDL, high blood pressure, metabolic syndrome, and subsequent mortality with each quartile</t>
  </si>
  <si>
    <t>Q3; Significantly increased prevalence of diabetes, high triglycerides, low HDL, high blood pressure, metabolic syndrome, and subsequent mortality with each quartile</t>
  </si>
  <si>
    <t>Q4; Significantly increased prevalence of diabetes, high triglycerides, low HDL, high blood pressure, metabolic syndrome, and subsequent mortality with each quartile</t>
  </si>
  <si>
    <t>20 - ≥ 60 years</t>
  </si>
  <si>
    <t>Low HDL; Increased risk of heart disease</t>
  </si>
  <si>
    <t>High HDL; Desirable; Protective against heart disease</t>
  </si>
  <si>
    <t>ml/minute/1.73m^2</t>
  </si>
  <si>
    <t xml:space="preserve">Unrelated to risk of adverse outcomes of end stage renal disease (ESRD) </t>
  </si>
  <si>
    <t>https://mountsinai.worldcat.org/title/laboratory-tests-and-diagnostic-procedures/oclc/826647667&amp;referer=brief_results; http://www.mayoclinic.org/symptoms/hypoxemia/basics/definition/sym-20050930</t>
  </si>
  <si>
    <t>https://mountsinai.worldcat.org/title/laboratory-tests-and-diagnostic-procedures/oclc/826647667&amp;referer=brief_results; https://medlineplus.gov/ency/article/003855.htm</t>
  </si>
  <si>
    <t>Mild underweight</t>
  </si>
  <si>
    <t>Right Arm</t>
  </si>
  <si>
    <t>Increasing but acceptable risk</t>
  </si>
  <si>
    <t>Applicable for segmental lean mass</t>
  </si>
  <si>
    <t>Normal for athletes</t>
  </si>
  <si>
    <t>% of body weight</t>
  </si>
  <si>
    <t>Lean body mass range</t>
  </si>
  <si>
    <t>% of total daily calories</t>
  </si>
  <si>
    <t>Recommended amount for 1000 calorie intake for Healthy U.S.-Style, Mediterranean-Style, and Vegetarian Eating Patterns</t>
  </si>
  <si>
    <t>Recommended amount for 1200 calorie intake for Healthy U.S.-Style, Mediterranean-Style, and Vegetarian Eating Patterns</t>
  </si>
  <si>
    <t>Recommended amount for 1400 calorie intake for Healthy U.S.-Style, Mediterranean-Style, and Vegetarian Eating Patterns</t>
  </si>
  <si>
    <t>Recommended amount for 1600 calorie intake for Healthy U.S.-Style, Mediterranean-Style, and Vegetarian Eating Patterns</t>
  </si>
  <si>
    <t>Recommended amount for 1800 calorie intake for Healthy U.S.-Style, Mediterranean-Style, and Vegetarian Eating Patterns</t>
  </si>
  <si>
    <t>Recommended amount for 2000 calorie intake for Healthy U.S.-Style, Mediterranean-Style, and Vegetarian Eating Patterns</t>
  </si>
  <si>
    <t>Recommended amount for 2200 calorie intake for Healthy U.S.-Style, Mediterranean-Style, and Vegetarian Eating Patterns</t>
  </si>
  <si>
    <t>Recommended amount for 2400 calorie intake for Healthy U.S.-Style, Mediterranean-Style, and Vegetarian Eating Patterns</t>
  </si>
  <si>
    <t>Recommended amount for 2600 calorie intake for Healthy U.S.-Style, Mediterranean-Style, and Vegetarian Eating Patterns</t>
  </si>
  <si>
    <t>Recommended amount for 2800 calorie intake for Healthy U.S.-Style, Mediterranean-Style, and Vegetarian Eating Patterns</t>
  </si>
  <si>
    <t>Recommended amount for 3000 calorie intake for Healthy U.S.-Style, Mediterranean-Style, and Vegetarian Eating Patterns</t>
  </si>
  <si>
    <t>Recommended amount for 3200 calorie intake for Healthy U.S.-Style, Mediterranean-Style, and Vegetarian Eating Patterns</t>
  </si>
  <si>
    <t>Recommended amount for 1000 calorie intake for a Healthy U.S.-Style Eating Pattern</t>
  </si>
  <si>
    <t>Recommended amount for 1200 calorie intake for a Healthy U.S.-Style Eating Pattern</t>
  </si>
  <si>
    <t>Recommended amount for 1400 calorie intake for a Healthy U.S.-Style Eating Pattern</t>
  </si>
  <si>
    <t>Recommended amount for 1600 calorie intake for a Healthy U.S.-Style Eating Pattern</t>
  </si>
  <si>
    <t>Recommended amount for 1800 calorie intake for a Healthy U.S.-Style Eating Pattern</t>
  </si>
  <si>
    <t>Recommended amount for 2000 calorie intake for a Healthy U.S.-Style Eating Pattern</t>
  </si>
  <si>
    <t>Recommended amount for 2200 calorie intake for a Healthy U.S.-Style Eating Pattern</t>
  </si>
  <si>
    <t>Recommended amount for 2400 calorie intake for a Healthy U.S.-Style Eating Pattern</t>
  </si>
  <si>
    <t>Recommended amount for 2600 calorie intake for a Healthy U.S.-Style Eating Pattern</t>
  </si>
  <si>
    <t>Recommended amount for 2800 calorie intake for a Healthy U.S.-Style Eating Pattern</t>
  </si>
  <si>
    <t>Recommended amount for 3000 calorie intake for a Healthy U.S.-Style Eating Pattern</t>
  </si>
  <si>
    <t>Recommended amount for 3200 calorie intake for a Healthy U.S.-Style Eating Pattern</t>
  </si>
  <si>
    <t>Recommended amount from food, not supplements</t>
  </si>
  <si>
    <t>Applicable only for vegetables other than dark green, red and orange, beans and peas, and starchy vegetables</t>
  </si>
  <si>
    <t>Recommended amount for 1200 calorie intake fora Healthy U.S.-Style Eating Pattern</t>
  </si>
  <si>
    <t>Applicable only for beans and peas</t>
  </si>
  <si>
    <t>Applicable only for fruits</t>
  </si>
  <si>
    <t>Applicable only for starchy vegetables</t>
  </si>
  <si>
    <t>Applicable only for red and orange vegetables</t>
  </si>
  <si>
    <t>2-Hour Oral Glucose Tolerance Test (OGTT) on more than one testing occasion</t>
  </si>
  <si>
    <t xml:space="preserve">Applicable only for vegetables </t>
  </si>
  <si>
    <t xml:space="preserve">Applicable only for dark green vegetables </t>
  </si>
  <si>
    <t>Fasting blood glucose</t>
  </si>
  <si>
    <t>Fasting blood glucose on more than one testing occasion</t>
  </si>
  <si>
    <t>0 (better) -3 (worse)</t>
  </si>
  <si>
    <t>Applicable only for fruits; Recommended daily amount for individuals who get less than 30 minutes per day of moderate physical activity, beyond normal daily activities. Those who are more physically active may be able to consume more while staying within calorie needs.</t>
  </si>
  <si>
    <t>Applicable only for vegetables; Recommended daily amount for individuals who get less than 30 minutes per day of moderate physical activity, beyond normal daily activities. Those who are more physically active may be able to consume more while staying within calorie needs.</t>
  </si>
  <si>
    <t>Applicable only for dark green vegetables;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</si>
  <si>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Applicable only for red and orange vegetables;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</si>
  <si>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Applicable only for beans and peas;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</si>
  <si>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Applicable only for starchy vegetables; Recommended daily amount for individuals who get less than 30 minutes per day of moderate physical activity, beyond normal daily activities. Those who are more physically active may be able to consume more while staying within calorie needs. Vegetable subgroup recommendations are given as amounts to eat weekly. It is not necessary to eat vegetables from each subgroup daily</t>
  </si>
  <si>
    <t>% of oxygenated haemoglobin</t>
  </si>
  <si>
    <t>Low levels of activity are preferable to an inactive lifestyle</t>
  </si>
  <si>
    <t xml:space="preserve">No upper limit of activity </t>
  </si>
  <si>
    <t>Pear shaped</t>
  </si>
  <si>
    <t>Apple shaped</t>
  </si>
  <si>
    <t>Activity over and above baseline activities</t>
  </si>
  <si>
    <t>Applicable only for Vegetables</t>
  </si>
  <si>
    <t>Applicable only for Vegetables other than dark green, red and orange, beans and peas, and starchy vegetables</t>
  </si>
  <si>
    <t>Applicable only for Dark Green Vegetables</t>
  </si>
  <si>
    <t>Applicable only for Red And Orange Vegetables</t>
  </si>
  <si>
    <t xml:space="preserve"> Applicable only for Fruits</t>
  </si>
  <si>
    <t>Applicable only for Starchy Vegetables</t>
  </si>
  <si>
    <t>Applicable only for Beans And Peas</t>
  </si>
  <si>
    <t>College</t>
  </si>
  <si>
    <t>Out of range</t>
  </si>
  <si>
    <t>More Intracellular Water, Lean Body Mass, and retention of water/nutrients in cell</t>
  </si>
  <si>
    <t>More Extracellular Water, Body Fat Mass, and inflammation/water retention, and dehydration</t>
  </si>
  <si>
    <t>Normal for baseball athletes</t>
  </si>
  <si>
    <t>Normal for basketball athletes</t>
  </si>
  <si>
    <t>Normal for gymnastics athletes</t>
  </si>
  <si>
    <t>Normal for high/long jumper athletes</t>
  </si>
  <si>
    <t>Normal for ice/field hockey athletes</t>
  </si>
  <si>
    <t>Normal for distance running athletes</t>
  </si>
  <si>
    <t>Normal for rowing athletes</t>
  </si>
  <si>
    <t>Normal for shot put athletes</t>
  </si>
  <si>
    <t>Normal for sprinter athletes</t>
  </si>
  <si>
    <t>Normal for soccer athletes</t>
  </si>
  <si>
    <t>Normal for swimming athletes</t>
  </si>
  <si>
    <t>Normal for tennis athletes</t>
  </si>
  <si>
    <t>Normal for volleyball athletes</t>
  </si>
  <si>
    <t>Normal for football (Backs) athletes</t>
  </si>
  <si>
    <t>Normal for football (Linemen) athletes</t>
  </si>
  <si>
    <t>Normal for wrestler athletes</t>
  </si>
  <si>
    <t>Values are ABSIz Score (ABSI z score is calculated based on the ABSIMean and ABSISD of the sample individuals of the same age and gender)</t>
  </si>
  <si>
    <t>Tachycardia when consistent</t>
  </si>
  <si>
    <t>Number of sources</t>
  </si>
  <si>
    <t>Age_sign1</t>
  </si>
  <si>
    <t>Age_value1</t>
  </si>
  <si>
    <t>Age_sign2</t>
  </si>
  <si>
    <t>Age_value2</t>
  </si>
  <si>
    <t>years</t>
  </si>
  <si>
    <t>months</t>
  </si>
  <si>
    <t>Newborns</t>
  </si>
  <si>
    <t>year</t>
  </si>
  <si>
    <t>days</t>
  </si>
  <si>
    <t>month</t>
  </si>
  <si>
    <t>day</t>
  </si>
  <si>
    <t>Adolescents</t>
  </si>
  <si>
    <t>Children</t>
  </si>
  <si>
    <t xml:space="preserve">Children </t>
  </si>
  <si>
    <t>Teens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</si>
</sst>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6" x14ac:knownFonts="1">
    <font>
      <sz val="11"/>
      <color theme="1"/>
      <name val="Calibri"/>
      <family val="2"/>
    </font>
    <font>
      <b/>
      <sz val="11"/>
      <color theme="1"/>
      <name val="Calibri"/>
      <family val="2"/>
      <scheme val="minor"/>
    </font>
    <font>
      <u/>
      <sz val="11"/>
      <color theme="10"/>
      <name val="Calibri"/>
      <family val="2"/>
    </font>
    <font>
      <sz val="11"/>
      <color theme="1"/>
      <name val="Calibri"/>
      <family val="2"/>
    </font>
    <font>
      <b/>
      <sz val="11"/>
      <color theme="1"/>
      <name val="Calibri"/>
      <family val="2"/>
    </font>
    <font>
      <b/>
      <sz val="11"/>
      <name val="Calibri"/>
      <family val="2"/>
    </font>
  </fonts>
  <fills count="15">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s>
  <borders count="2">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3">
    <xf numFmtId="0" fontId="0" fillId="0" borderId="0"/>
    <xf numFmtId="0" fontId="2" fillId="0" borderId="0" applyNumberFormat="0" applyFill="0" applyBorder="0" applyAlignment="0" applyProtection="0"/>
    <xf numFmtId="0" fontId="3" fillId="0" borderId="0"/>
  </cellStyleXfs>
  <cellXfs count="61">
    <xf numFmtId="0" fontId="0" fillId="0" borderId="0" xfId="0"/>
    <xf numFmtId="0" fontId="2" fillId="0" borderId="0" xfId="1"/>
    <xf numFmtId="0" fontId="0" fillId="0" borderId="0" xfId="0" applyFill="1"/>
    <xf numFmtId="0" fontId="2" fillId="0" borderId="0" xfId="1" applyAlignment="1" applyProtection="1"/>
    <xf numFmtId="0" fontId="2" fillId="0" borderId="0" xfId="1" applyFill="1" applyAlignment="1" applyProtection="1"/>
    <xf numFmtId="0" fontId="0" fillId="0" borderId="0" xfId="0" applyAlignment="1"/>
    <xf numFmtId="0" fontId="0" fillId="0" borderId="0" xfId="0" applyFont="1" applyFill="1"/>
    <xf numFmtId="0" fontId="0" fillId="0" borderId="0" xfId="0" applyFont="1"/>
    <xf numFmtId="0" fontId="0" fillId="0" borderId="0" xfId="0" applyFill="1" applyAlignment="1"/>
    <xf numFmtId="0" fontId="0" fillId="0" borderId="0" xfId="0" quotePrefix="1" applyFill="1"/>
    <xf numFmtId="0" fontId="2" fillId="0" borderId="0" xfId="1" applyFill="1" applyBorder="1" applyAlignment="1" applyProtection="1"/>
    <xf numFmtId="0" fontId="0" fillId="0" borderId="0" xfId="0" applyFill="1" applyBorder="1"/>
    <xf numFmtId="0" fontId="0" fillId="0" borderId="0" xfId="0" quotePrefix="1" applyNumberFormat="1" applyFill="1"/>
    <xf numFmtId="0" fontId="0" fillId="0" borderId="0" xfId="0" applyNumberFormat="1" applyFill="1"/>
    <xf numFmtId="17" fontId="0" fillId="0" borderId="0" xfId="0" applyNumberFormat="1" applyFill="1"/>
    <xf numFmtId="8" fontId="0" fillId="0" borderId="0" xfId="0" applyNumberFormat="1" applyFill="1"/>
    <xf numFmtId="9" fontId="0" fillId="0" borderId="0" xfId="0" applyNumberFormat="1" applyFill="1"/>
    <xf numFmtId="0" fontId="2" fillId="4" borderId="0" xfId="1" applyFill="1" applyAlignment="1" applyProtection="1"/>
    <xf numFmtId="16" fontId="0" fillId="0" borderId="0" xfId="0" applyNumberFormat="1" applyFill="1"/>
    <xf numFmtId="0" fontId="1" fillId="2" borderId="0" xfId="0" applyFont="1" applyFill="1" applyAlignment="1">
      <alignment vertical="top"/>
    </xf>
    <xf numFmtId="0" fontId="2" fillId="5" borderId="0" xfId="1" applyFill="1" applyAlignment="1" applyProtection="1"/>
    <xf numFmtId="0" fontId="2" fillId="6" borderId="0" xfId="1" applyFill="1" applyAlignment="1" applyProtection="1"/>
    <xf numFmtId="0" fontId="2" fillId="2" borderId="0" xfId="1" applyFill="1" applyAlignment="1" applyProtection="1"/>
    <xf numFmtId="0" fontId="2" fillId="7" borderId="0" xfId="1" applyFill="1" applyAlignment="1" applyProtection="1"/>
    <xf numFmtId="0" fontId="2" fillId="8" borderId="0" xfId="1" applyFill="1" applyAlignment="1" applyProtection="1"/>
    <xf numFmtId="0" fontId="2" fillId="9" borderId="0" xfId="1" applyFill="1" applyAlignment="1" applyProtection="1"/>
    <xf numFmtId="0" fontId="2" fillId="10" borderId="0" xfId="1" applyFill="1" applyAlignment="1" applyProtection="1"/>
    <xf numFmtId="0" fontId="2" fillId="11" borderId="0" xfId="1" applyFill="1" applyAlignment="1" applyProtection="1"/>
    <xf numFmtId="0" fontId="2" fillId="8" borderId="0" xfId="1" applyFill="1"/>
    <xf numFmtId="0" fontId="2" fillId="6" borderId="0" xfId="1" applyFill="1"/>
    <xf numFmtId="0" fontId="2" fillId="3" borderId="0" xfId="1" applyFill="1" applyAlignment="1" applyProtection="1"/>
    <xf numFmtId="0" fontId="2" fillId="6" borderId="0" xfId="1" applyFill="1" applyAlignment="1"/>
    <xf numFmtId="0" fontId="2" fillId="0" borderId="0" xfId="1" applyFill="1"/>
    <xf numFmtId="0" fontId="0" fillId="6" borderId="0" xfId="0" applyFill="1"/>
    <xf numFmtId="0" fontId="2" fillId="9" borderId="0" xfId="1" applyFill="1"/>
    <xf numFmtId="0" fontId="2" fillId="6" borderId="0" xfId="1" applyFont="1" applyFill="1" applyAlignment="1" applyProtection="1"/>
    <xf numFmtId="0" fontId="2" fillId="12" borderId="0" xfId="1" applyFill="1" applyAlignment="1" applyProtection="1"/>
    <xf numFmtId="0" fontId="2" fillId="13" borderId="0" xfId="1" applyFill="1" applyAlignment="1" applyProtection="1"/>
    <xf numFmtId="0" fontId="2" fillId="13" borderId="0" xfId="1" applyFill="1"/>
    <xf numFmtId="0" fontId="4" fillId="2" borderId="0" xfId="0" applyFont="1" applyFill="1"/>
    <xf numFmtId="1" fontId="0" fillId="0" borderId="0" xfId="0" applyNumberFormat="1" applyFill="1"/>
    <xf numFmtId="0" fontId="0" fillId="0" borderId="0" xfId="0" applyFill="1" applyAlignment="1">
      <alignment wrapText="1"/>
    </xf>
    <xf numFmtId="0" fontId="0" fillId="0" borderId="0" xfId="0" applyNumberFormat="1" applyFont="1" applyFill="1"/>
    <xf numFmtId="0" fontId="3" fillId="0" borderId="0" xfId="2"/>
    <xf numFmtId="0" fontId="3" fillId="0" borderId="0" xfId="2" applyFill="1"/>
    <xf numFmtId="0" fontId="3" fillId="0" borderId="0" xfId="2" applyFont="1"/>
    <xf numFmtId="3" fontId="3" fillId="0" borderId="0" xfId="2" applyNumberFormat="1"/>
    <xf numFmtId="0" fontId="3" fillId="0" borderId="0" xfId="2" quotePrefix="1" applyNumberFormat="1"/>
    <xf numFmtId="0" fontId="3" fillId="0" borderId="0" xfId="2" applyFont="1" applyFill="1"/>
    <xf numFmtId="0" fontId="1" fillId="2" borderId="0" xfId="2" applyFont="1" applyFill="1" applyAlignment="1">
      <alignment vertical="top"/>
    </xf>
    <xf numFmtId="0" fontId="5" fillId="14" borderId="0" xfId="2" applyFont="1" applyFill="1"/>
    <xf numFmtId="0" fontId="0" fillId="2" borderId="0" xfId="0" applyFill="1"/>
    <xf numFmtId="0" fontId="3" fillId="2" borderId="0" xfId="0" applyFont="1" applyFill="1"/>
    <xf numFmtId="3" fontId="0" fillId="2" borderId="0" xfId="0" applyNumberFormat="1" applyFill="1"/>
    <xf numFmtId="0" fontId="0" fillId="2" borderId="0" xfId="0" applyFont="1" applyFill="1"/>
    <xf numFmtId="0" fontId="0" fillId="2" borderId="0" xfId="0" quotePrefix="1" applyNumberFormat="1" applyFill="1"/>
    <xf numFmtId="0" fontId="0" fillId="2" borderId="0" xfId="0" applyFont="1" applyFill="1" applyAlignment="1"/>
    <xf numFmtId="0" fontId="0" fillId="0" borderId="0" xfId="2" applyFont="1"/>
    <xf numFmtId="0" fontId="0" fillId="0" borderId="0" xfId="0" applyFont="1" applyFill="1" applyProtection="1">
      <protection locked="0"/>
    </xf>
    <xf numFmtId="0" fontId="0" fillId="0" borderId="0" xfId="0" applyFill="1" applyProtection="1">
      <protection locked="0"/>
    </xf>
    <xf numFmtId="0" fontId="0" fillId="0" borderId="1" xfId="0" applyFill="1" applyBorder="1"/>
  </cellXfs>
  <cellStyles count="3">
    <cellStyle name="Hyperlink" xfId="1" builtinId="8"/>
    <cellStyle name="Normal" xfId="0" builtinId="0"/>
    <cellStyle name="Normal 2" xfId="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labtestsonline.org/understanding/analytes/hdl/tab/test/" TargetMode="External"/><Relationship Id="rId671" Type="http://schemas.openxmlformats.org/officeDocument/2006/relationships/hyperlink" Target="http://www.accumeasurefitness.com/body-fat-measurement-charts-for-men-and-women.html" TargetMode="External"/><Relationship Id="rId769" Type="http://schemas.openxmlformats.org/officeDocument/2006/relationships/hyperlink" Target="http://www.ncaa.org/health-and-safety/sport-science-institute/body-composition-what-are-athletes-made" TargetMode="External"/><Relationship Id="rId21" Type="http://schemas.openxmlformats.org/officeDocument/2006/relationships/hyperlink" Target="http://resources.hwb.wales.gov.uk/VTC/2012-13/22032013/hsc/cym/unit-4/u5-ioph/unit-4-waist-to-hip-ratio.htm" TargetMode="External"/><Relationship Id="rId324" Type="http://schemas.openxmlformats.org/officeDocument/2006/relationships/hyperlink" Target="http://www.acsm.org/public-information/articles/2016/10/07/measuring-and-evaluating-body-composition" TargetMode="External"/><Relationship Id="rId531" Type="http://schemas.openxmlformats.org/officeDocument/2006/relationships/hyperlink" Target="http://apps.who.int/bmi/index.jsp?introPage=intro_3.html" TargetMode="External"/><Relationship Id="rId629" Type="http://schemas.openxmlformats.org/officeDocument/2006/relationships/hyperlink" Target="http://www.kidney-international.theisn.org/article/S0085-2538(15)54924-7/fulltext" TargetMode="External"/><Relationship Id="rId170" Type="http://schemas.openxmlformats.org/officeDocument/2006/relationships/hyperlink" Target="https://www.nhlbi.nih.gov/health-pro/guidelines/current/cardiovascular-health-pediatric-guidelines/full-report-chapter-9" TargetMode="External"/><Relationship Id="rId268" Type="http://schemas.openxmlformats.org/officeDocument/2006/relationships/hyperlink" Target="http://www.livestrong.com/article/175858-the-average-lean-body-mass/" TargetMode="External"/><Relationship Id="rId475" Type="http://schemas.openxmlformats.org/officeDocument/2006/relationships/hyperlink" Target="http://www.heart.org/HEARTORG/HealthyLiving/HealthyEating/Nutrition/Sugar-101_UCM_306024_Article.jsp" TargetMode="External"/><Relationship Id="rId682" Type="http://schemas.openxmlformats.org/officeDocument/2006/relationships/hyperlink" Target="http://www.accumeasurefitness.com/body-fat-measurement-charts-for-men-and-women.html" TargetMode="External"/><Relationship Id="rId32" Type="http://schemas.openxmlformats.org/officeDocument/2006/relationships/hyperlink" Target="https://wwwn.cdc.gov/nchs/data/nhanes/2013-2014/labmethods/BIOPRO_H_MET_ALANINE%20AMINOTRANSFERASE.pdf" TargetMode="External"/><Relationship Id="rId128" Type="http://schemas.openxmlformats.org/officeDocument/2006/relationships/hyperlink" Target="https://www.abaxis.com/sites/default/files/resource-packages/Lipid%20Panel%20Package%20Insert-EN_0.pdf" TargetMode="External"/><Relationship Id="rId335" Type="http://schemas.openxmlformats.org/officeDocument/2006/relationships/hyperlink" Target="http://www.acsm.org/public-information/articles/2016/10/07/measuring-and-evaluating-body-composition" TargetMode="External"/><Relationship Id="rId542" Type="http://schemas.openxmlformats.org/officeDocument/2006/relationships/hyperlink" Target="http://apps.who.int/bmi/index.jsp?introPage=intro_3.html" TargetMode="External"/><Relationship Id="rId181" Type="http://schemas.openxmlformats.org/officeDocument/2006/relationships/hyperlink" Target="https://www.nhlbi.nih.gov/health-pro/guidelines/current/cardiovascular-health-pediatric-guidelines/full-report-chapter-9" TargetMode="External"/><Relationship Id="rId402" Type="http://schemas.openxmlformats.org/officeDocument/2006/relationships/hyperlink" Target="http://www.accumeasurefitness.com/body-fat-measurement-charts-for-men-and-women.html" TargetMode="External"/><Relationship Id="rId279" Type="http://schemas.openxmlformats.org/officeDocument/2006/relationships/hyperlink" Target="http://www.mybodystatsusa.com/results-details/" TargetMode="External"/><Relationship Id="rId486" Type="http://schemas.openxmlformats.org/officeDocument/2006/relationships/hyperlink" Target="http://www.mytecbits.com/tools/medical/absi-calculator" TargetMode="External"/><Relationship Id="rId693" Type="http://schemas.openxmlformats.org/officeDocument/2006/relationships/hyperlink" Target="http://www.accumeasurefitness.com/body-fat-measurement-charts-for-men-and-women.html" TargetMode="External"/><Relationship Id="rId707" Type="http://schemas.openxmlformats.org/officeDocument/2006/relationships/hyperlink" Target="http://www.accumeasurefitness.com/body-fat-measurement-charts-for-men-and-women.html" TargetMode="External"/><Relationship Id="rId43" Type="http://schemas.openxmlformats.org/officeDocument/2006/relationships/hyperlink" Target="https://wwwn.cdc.gov/nchs/data/nhanes/2013-2014/labmethods/BIOPRO_H_MET_ASPARTATE_AMINOTRANSFERASE.pdf" TargetMode="External"/><Relationship Id="rId139" Type="http://schemas.openxmlformats.org/officeDocument/2006/relationships/hyperlink" Target="https://www.abaxis.com/sites/default/files/resource-packages/Lipid%20Panel%20Package%20Insert-EN_0.pdf" TargetMode="External"/><Relationship Id="rId346" Type="http://schemas.openxmlformats.org/officeDocument/2006/relationships/hyperlink" Target="http://www.accumeasurefitness.com/body-fat-measurement-charts-for-men-and-women.html" TargetMode="External"/><Relationship Id="rId553" Type="http://schemas.openxmlformats.org/officeDocument/2006/relationships/hyperlink" Target="https://health.gov/dietaryguidelines/2015/resources/2015-2020_Dietary_Guidelines.pdf" TargetMode="External"/><Relationship Id="rId760" Type="http://schemas.openxmlformats.org/officeDocument/2006/relationships/hyperlink" Target="http://www.ncaa.org/health-and-safety/sport-science-institute/body-composition-what-are-athletes-made" TargetMode="External"/><Relationship Id="rId192" Type="http://schemas.openxmlformats.org/officeDocument/2006/relationships/hyperlink" Target="https://labtestsonline.org/understanding/analytes/bun/tab/test" TargetMode="External"/><Relationship Id="rId206" Type="http://schemas.openxmlformats.org/officeDocument/2006/relationships/hyperlink" Target="https://labtestsonline.org/understanding/analytes/creatinine/tab/test" TargetMode="External"/><Relationship Id="rId413" Type="http://schemas.openxmlformats.org/officeDocument/2006/relationships/hyperlink" Target="http://www.accumeasurefitness.com/body-fat-measurement-charts-for-men-and-women.html" TargetMode="External"/><Relationship Id="rId248" Type="http://schemas.openxmlformats.org/officeDocument/2006/relationships/hyperlink" Target="http://nationalacademies.org/hmd/reports/2002/dietary-reference-intakes-for-energy-carbohydrate-fiber-fat-fatty-acids-cholesterol-protein-and-amino-acids.aspx" TargetMode="External"/><Relationship Id="rId455" Type="http://schemas.openxmlformats.org/officeDocument/2006/relationships/hyperlink" Target="http://www.ncaa.org/health-and-safety/sport-science-institute/body-composition-what-are-athletes-made" TargetMode="External"/><Relationship Id="rId497" Type="http://schemas.openxmlformats.org/officeDocument/2006/relationships/hyperlink" Target="http://www.mytecbits.com/tools/medical/absi-calculator" TargetMode="External"/><Relationship Id="rId620" Type="http://schemas.openxmlformats.org/officeDocument/2006/relationships/hyperlink" Target="http://www.hopkinsmedicine.org/healthlibrary/conditions/cardiovascular_diseases/vital_signs_body_temperature_pulse_rate_respiration_rate_blood_pressure_85,P00866/" TargetMode="External"/><Relationship Id="rId662" Type="http://schemas.openxmlformats.org/officeDocument/2006/relationships/hyperlink" Target="http://www.acsm.org/public-information/articles/2016/10/07/measuring-and-evaluating-body-composition" TargetMode="External"/><Relationship Id="rId718" Type="http://schemas.openxmlformats.org/officeDocument/2006/relationships/hyperlink" Target="http://www.accumeasurefitness.com/body-fat-measurement-charts-for-men-and-women.html" TargetMode="External"/><Relationship Id="rId12" Type="http://schemas.openxmlformats.org/officeDocument/2006/relationships/hyperlink" Target="http://www.mayoclinic.org/symptoms/hypoxemia/basics/definition/sym-20050930" TargetMode="External"/><Relationship Id="rId108" Type="http://schemas.openxmlformats.org/officeDocument/2006/relationships/hyperlink" Target="https://www.abaxis.com/sites/default/files/resource-packages/Lipid%20Panel%20Package%20Insert-EN_0.pdf" TargetMode="External"/><Relationship Id="rId315" Type="http://schemas.openxmlformats.org/officeDocument/2006/relationships/hyperlink" Target="http://apps.who.int/iris/bitstream/10665/44583/1/9789241501491_eng.pdf" TargetMode="External"/><Relationship Id="rId357" Type="http://schemas.openxmlformats.org/officeDocument/2006/relationships/hyperlink" Target="http://www.accumeasurefitness.com/body-fat-measurement-charts-for-men-and-women.html" TargetMode="External"/><Relationship Id="rId522" Type="http://schemas.openxmlformats.org/officeDocument/2006/relationships/hyperlink" Target="http://www.kidney-international.theisn.org/article/S0085-2538(15)54924-7/fulltext" TargetMode="External"/><Relationship Id="rId54" Type="http://schemas.openxmlformats.org/officeDocument/2006/relationships/hyperlink" Target="https://wwwn.cdc.gov/nchs/data/nhanes/2013-2014/labmethods/BIOPRO_H_MET_BLOOD_UREA_NITROGEN.pdf" TargetMode="External"/><Relationship Id="rId96" Type="http://schemas.openxmlformats.org/officeDocument/2006/relationships/hyperlink" Target="https://labtestsonline.org/understanding/analytes/cholesterol/tab/test" TargetMode="External"/><Relationship Id="rId161" Type="http://schemas.openxmlformats.org/officeDocument/2006/relationships/hyperlink" Target="https://labtestsonline.org/understanding/analytes/lipid/tab/test/" TargetMode="External"/><Relationship Id="rId217" Type="http://schemas.openxmlformats.org/officeDocument/2006/relationships/hyperlink" Target="https://labtestsonline.org/understanding/analytes/glucose/tab/test" TargetMode="External"/><Relationship Id="rId399" Type="http://schemas.openxmlformats.org/officeDocument/2006/relationships/hyperlink" Target="http://www.accumeasurefitness.com/body-fat-measurement-charts-for-men-and-women.html" TargetMode="External"/><Relationship Id="rId564" Type="http://schemas.openxmlformats.org/officeDocument/2006/relationships/hyperlink" Target="http://www.mayoclinic.org/healthy-lifestyle/nutrition-and-healthy-eating/in-depth/calcium-supplements/art-20047097" TargetMode="External"/><Relationship Id="rId771" Type="http://schemas.openxmlformats.org/officeDocument/2006/relationships/hyperlink" Target="http://www.ncaa.org/health-and-safety/sport-science-institute/body-composition-what-are-athletes-made" TargetMode="External"/><Relationship Id="rId259" Type="http://schemas.openxmlformats.org/officeDocument/2006/relationships/hyperlink" Target="https://www.ncbi.nlm.nih.gov/pubmed/12000664" TargetMode="External"/><Relationship Id="rId424" Type="http://schemas.openxmlformats.org/officeDocument/2006/relationships/hyperlink" Target="https://cdn.shopify.com/s/files/1/0832/8945/files/ideal_body_composition_16.JPG?3928143883608655459" TargetMode="External"/><Relationship Id="rId466" Type="http://schemas.openxmlformats.org/officeDocument/2006/relationships/hyperlink" Target="https://health.gov/paguidelines/pdf/paguide.pdf" TargetMode="External"/><Relationship Id="rId631" Type="http://schemas.openxmlformats.org/officeDocument/2006/relationships/hyperlink" Target="https://www.abaxis.com/sites/default/files/resource-packages/Comprehensive%20Metabolic%20Panel%20Package%20Insert-EN_0.pdf" TargetMode="External"/><Relationship Id="rId673" Type="http://schemas.openxmlformats.org/officeDocument/2006/relationships/hyperlink" Target="http://www.accumeasurefitness.com/body-fat-measurement-charts-for-men-and-women.html" TargetMode="External"/><Relationship Id="rId729" Type="http://schemas.openxmlformats.org/officeDocument/2006/relationships/hyperlink" Target="http://www.accumeasurefitness.com/body-fat-measurement-charts-for-men-and-women.html" TargetMode="External"/><Relationship Id="rId23" Type="http://schemas.openxmlformats.org/officeDocument/2006/relationships/hyperlink" Target="http://resources.hwb.wales.gov.uk/VTC/2012-13/22032013/hsc/cym/unit-4/u5-ioph/unit-4-waist-to-hip-ratio.htm" TargetMode="External"/><Relationship Id="rId119" Type="http://schemas.openxmlformats.org/officeDocument/2006/relationships/hyperlink" Target="https://labtestsonline.org/understanding/analytes/hdl/tab/test/" TargetMode="External"/><Relationship Id="rId270" Type="http://schemas.openxmlformats.org/officeDocument/2006/relationships/hyperlink" Target="http://www.livestrong.com/article/175858-the-average-lean-body-mass/" TargetMode="External"/><Relationship Id="rId326" Type="http://schemas.openxmlformats.org/officeDocument/2006/relationships/hyperlink" Target="http://www.acsm.org/public-information/articles/2016/10/07/measuring-and-evaluating-body-composition" TargetMode="External"/><Relationship Id="rId533" Type="http://schemas.openxmlformats.org/officeDocument/2006/relationships/hyperlink" Target="http://apps.who.int/bmi/index.jsp?introPage=intro_3.html" TargetMode="External"/><Relationship Id="rId65" Type="http://schemas.openxmlformats.org/officeDocument/2006/relationships/hyperlink" Target="https://wwwn.cdc.gov/nchs/data/nhanes/2013-2014/labmethods/HDL_H_MET_COBAS.pdf;" TargetMode="External"/><Relationship Id="rId130" Type="http://schemas.openxmlformats.org/officeDocument/2006/relationships/hyperlink" Target="https://www.abaxis.com/sites/default/files/resource-packages/Lipid%20Panel%20Package%20Insert-EN_0.pdf" TargetMode="External"/><Relationship Id="rId368" Type="http://schemas.openxmlformats.org/officeDocument/2006/relationships/hyperlink" Target="http://www.accumeasurefitness.com/body-fat-measurement-charts-for-men-and-women.html" TargetMode="External"/><Relationship Id="rId575" Type="http://schemas.openxmlformats.org/officeDocument/2006/relationships/hyperlink" Target="http://www.mayoclinic.org/healthy-lifestyle/nutrition-and-healthy-eating/in-depth/calcium-supplements/art-20047097" TargetMode="External"/><Relationship Id="rId740" Type="http://schemas.openxmlformats.org/officeDocument/2006/relationships/hyperlink" Target="https://cdn.shopify.com/s/files/1/0832/8945/files/ideal_body_composition_16.JPG?3928143883608655459" TargetMode="External"/><Relationship Id="rId782" Type="http://schemas.openxmlformats.org/officeDocument/2006/relationships/hyperlink" Target="https://www.acefitness.org/acefit/healthy-living-article/60/112/what-are-the-guidelines-for-percentage-of-body-fat" TargetMode="External"/><Relationship Id="rId172" Type="http://schemas.openxmlformats.org/officeDocument/2006/relationships/hyperlink" Target="https://www.nhlbi.nih.gov/health-pro/guidelines/current/cardiovascular-health-pediatric-guidelines/full-report-chapter-9" TargetMode="External"/><Relationship Id="rId228" Type="http://schemas.openxmlformats.org/officeDocument/2006/relationships/hyperlink" Target="https://labtestsonline.org/understanding/analytes/sodium/tab/test/" TargetMode="External"/><Relationship Id="rId435" Type="http://schemas.openxmlformats.org/officeDocument/2006/relationships/hyperlink" Target="http://www.ncaa.org/health-and-safety/sport-science-institute/body-composition-what-are-athletes-made" TargetMode="External"/><Relationship Id="rId477" Type="http://schemas.openxmlformats.org/officeDocument/2006/relationships/hyperlink" Target="https://health.gov/paguidelines/pdf/paguide.pdf" TargetMode="External"/><Relationship Id="rId600" Type="http://schemas.openxmlformats.org/officeDocument/2006/relationships/hyperlink" Target="https://health.gov/dietaryguidelines/2015/resources/2015-2020_Dietary_Guidelines.pdf" TargetMode="External"/><Relationship Id="rId642" Type="http://schemas.openxmlformats.org/officeDocument/2006/relationships/hyperlink" Target="http://www.acsm.org/public-information/articles/2016/10/07/measuring-and-evaluating-body-composition" TargetMode="External"/><Relationship Id="rId684" Type="http://schemas.openxmlformats.org/officeDocument/2006/relationships/hyperlink" Target="http://www.accumeasurefitness.com/body-fat-measurement-charts-for-men-and-women.html" TargetMode="External"/><Relationship Id="rId281" Type="http://schemas.openxmlformats.org/officeDocument/2006/relationships/hyperlink" Target="http://www.mybodystatsusa.com/results-details/" TargetMode="External"/><Relationship Id="rId337" Type="http://schemas.openxmlformats.org/officeDocument/2006/relationships/hyperlink" Target="http://www.acsm.org/public-information/articles/2016/10/07/measuring-and-evaluating-body-composition" TargetMode="External"/><Relationship Id="rId502" Type="http://schemas.openxmlformats.org/officeDocument/2006/relationships/hyperlink" Target="http://journals.plos.org/plosone/article?id=10.1371%2Fjournal.pone.0068716" TargetMode="External"/><Relationship Id="rId34" Type="http://schemas.openxmlformats.org/officeDocument/2006/relationships/hyperlink" Target="https://wwwn.cdc.gov/nchs/data/nhanes/2013-2014/labmethods/BIOPRO_H_MET_ALBUMIN.pdf" TargetMode="External"/><Relationship Id="rId76" Type="http://schemas.openxmlformats.org/officeDocument/2006/relationships/hyperlink" Target="https://wwwn.cdc.gov/nchs/data/nhanes/2013-2014/labmethods/BIOPRO_H_MET_SODIUM.pdf" TargetMode="External"/><Relationship Id="rId141" Type="http://schemas.openxmlformats.org/officeDocument/2006/relationships/hyperlink" Target="https://www.abaxis.com/sites/default/files/resource-packages/Lipid%20Panel%20Package%20Insert-EN_0.pdf" TargetMode="External"/><Relationship Id="rId379" Type="http://schemas.openxmlformats.org/officeDocument/2006/relationships/hyperlink" Target="http://www.accumeasurefitness.com/body-fat-measurement-charts-for-men-and-women.html" TargetMode="External"/><Relationship Id="rId544" Type="http://schemas.openxmlformats.org/officeDocument/2006/relationships/hyperlink" Target="http://apps.who.int/bmi/index.jsp?introPage=intro_3.html" TargetMode="External"/><Relationship Id="rId586" Type="http://schemas.openxmlformats.org/officeDocument/2006/relationships/hyperlink" Target="https://mymission.lamission.edu/userdata/ruyssc/docs/ACSM%20Body%20Composition.pdf" TargetMode="External"/><Relationship Id="rId751" Type="http://schemas.openxmlformats.org/officeDocument/2006/relationships/hyperlink" Target="http://www.ncaa.org/health-and-safety/sport-science-institute/body-composition-what-are-athletes-made" TargetMode="External"/><Relationship Id="rId793" Type="http://schemas.openxmlformats.org/officeDocument/2006/relationships/hyperlink" Target="http://www.who.int/nutrition/publications/bmi_asia_strategies.pdf" TargetMode="External"/><Relationship Id="rId807" Type="http://schemas.openxmlformats.org/officeDocument/2006/relationships/hyperlink" Target="https://labtestsonline.org/understanding/analytes/hdl/tab/test/" TargetMode="External"/><Relationship Id="rId7" Type="http://schemas.openxmlformats.org/officeDocument/2006/relationships/hyperlink" Target="http://jamanetwork.com/journals/jama/fullarticle/1791497" TargetMode="External"/><Relationship Id="rId183" Type="http://schemas.openxmlformats.org/officeDocument/2006/relationships/hyperlink" Target="https://www.nhlbi.nih.gov/health-pro/guidelines/current/cardiovascular-health-pediatric-guidelines/full-report-chapter-9" TargetMode="External"/><Relationship Id="rId239" Type="http://schemas.openxmlformats.org/officeDocument/2006/relationships/hyperlink" Target="https://www.choosemyplate.gov/dairy" TargetMode="External"/><Relationship Id="rId390" Type="http://schemas.openxmlformats.org/officeDocument/2006/relationships/hyperlink" Target="http://www.accumeasurefitness.com/body-fat-measurement-charts-for-men-and-women.html" TargetMode="External"/><Relationship Id="rId404" Type="http://schemas.openxmlformats.org/officeDocument/2006/relationships/hyperlink" Target="http://www.accumeasurefitness.com/body-fat-measurement-charts-for-men-and-women.html" TargetMode="External"/><Relationship Id="rId446" Type="http://schemas.openxmlformats.org/officeDocument/2006/relationships/hyperlink" Target="http://www.ncaa.org/health-and-safety/sport-science-institute/body-composition-what-are-athletes-made" TargetMode="External"/><Relationship Id="rId611" Type="http://schemas.openxmlformats.org/officeDocument/2006/relationships/hyperlink" Target="https://www.choosemyplate.gov/fruit" TargetMode="External"/><Relationship Id="rId653" Type="http://schemas.openxmlformats.org/officeDocument/2006/relationships/hyperlink" Target="http://www.acsm.org/public-information/articles/2016/10/07/measuring-and-evaluating-body-composition" TargetMode="External"/><Relationship Id="rId250" Type="http://schemas.openxmlformats.org/officeDocument/2006/relationships/hyperlink" Target="http://nationalacademies.org/hmd/reports/2002/dietary-reference-intakes-for-energy-carbohydrate-fiber-fat-fatty-acids-cholesterol-protein-and-amino-acids.aspx" TargetMode="External"/><Relationship Id="rId292" Type="http://schemas.openxmlformats.org/officeDocument/2006/relationships/hyperlink" Target="http://www.mybodystatsusa.com/results-details/" TargetMode="External"/><Relationship Id="rId306" Type="http://schemas.openxmlformats.org/officeDocument/2006/relationships/hyperlink" Target="http://www.mybodystatsusa.com/results-details/" TargetMode="External"/><Relationship Id="rId488" Type="http://schemas.openxmlformats.org/officeDocument/2006/relationships/hyperlink" Target="http://www.mytecbits.com/tools/medical/absi-calculator" TargetMode="External"/><Relationship Id="rId695" Type="http://schemas.openxmlformats.org/officeDocument/2006/relationships/hyperlink" Target="http://www.accumeasurefitness.com/body-fat-measurement-charts-for-men-and-women.html" TargetMode="External"/><Relationship Id="rId709" Type="http://schemas.openxmlformats.org/officeDocument/2006/relationships/hyperlink" Target="http://www.accumeasurefitness.com/body-fat-measurement-charts-for-men-and-women.html" TargetMode="External"/><Relationship Id="rId45" Type="http://schemas.openxmlformats.org/officeDocument/2006/relationships/hyperlink" Target="https://wwwn.cdc.gov/nchs/data/nhanes/2013-2014/labmethods/BIOPRO_H_MET_ASPARTATE_AMINOTRANSFERASE.pdf" TargetMode="External"/><Relationship Id="rId87" Type="http://schemas.openxmlformats.org/officeDocument/2006/relationships/hyperlink" Target="https://wwwn.cdc.gov/nchs/data/nhanes/2013-2014/labmethods/BIOPRO_H_MET_TOTAL_PROTEIN.pdf" TargetMode="External"/><Relationship Id="rId110" Type="http://schemas.openxmlformats.org/officeDocument/2006/relationships/hyperlink" Target="https://www.abaxis.com/sites/default/files/resource-packages/Lipid%20Panel%20Package%20Insert-EN_0.pdf" TargetMode="External"/><Relationship Id="rId348" Type="http://schemas.openxmlformats.org/officeDocument/2006/relationships/hyperlink" Target="http://www.accumeasurefitness.com/body-fat-measurement-charts-for-men-and-women.html" TargetMode="External"/><Relationship Id="rId513" Type="http://schemas.openxmlformats.org/officeDocument/2006/relationships/hyperlink" Target="http://journals.plos.org/plosone/article?id=10.1371%2Fjournal.pone.0068716" TargetMode="External"/><Relationship Id="rId555" Type="http://schemas.openxmlformats.org/officeDocument/2006/relationships/hyperlink" Target="http://www.who.int/nutrition/publications/bmi_asia_strategies.pdf" TargetMode="External"/><Relationship Id="rId597" Type="http://schemas.openxmlformats.org/officeDocument/2006/relationships/hyperlink" Target="https://www.abaxis.com/sites/default/files/resource-packages/Lipid%20Panel%20Package%20Insert-EN_0.pdf" TargetMode="External"/><Relationship Id="rId720" Type="http://schemas.openxmlformats.org/officeDocument/2006/relationships/hyperlink" Target="http://www.accumeasurefitness.com/body-fat-measurement-charts-for-men-and-women.html" TargetMode="External"/><Relationship Id="rId762" Type="http://schemas.openxmlformats.org/officeDocument/2006/relationships/hyperlink" Target="http://www.ncaa.org/health-and-safety/sport-science-institute/body-composition-what-are-athletes-made" TargetMode="External"/><Relationship Id="rId818" Type="http://schemas.openxmlformats.org/officeDocument/2006/relationships/hyperlink" Target="https://labtestsonline.org/understanding/analytes/cholesterol/tab/test" TargetMode="External"/><Relationship Id="rId152" Type="http://schemas.openxmlformats.org/officeDocument/2006/relationships/hyperlink" Target="https://labtestsonline.org/understanding/analytes/triglycerides/tab/test/" TargetMode="External"/><Relationship Id="rId194" Type="http://schemas.openxmlformats.org/officeDocument/2006/relationships/hyperlink" Target="https://labtestsonline.org/understanding/analytes/bun/tab/test" TargetMode="External"/><Relationship Id="rId208" Type="http://schemas.openxmlformats.org/officeDocument/2006/relationships/hyperlink" Target="https://labtestsonline.org/understanding/analytes/creatinine/tab/test" TargetMode="External"/><Relationship Id="rId415" Type="http://schemas.openxmlformats.org/officeDocument/2006/relationships/hyperlink" Target="http://bmi-calories.com/body-fat-percentage-calculator.html" TargetMode="External"/><Relationship Id="rId457" Type="http://schemas.openxmlformats.org/officeDocument/2006/relationships/hyperlink" Target="http://www.ncaa.org/health-and-safety/sport-science-institute/body-composition-what-are-athletes-made" TargetMode="External"/><Relationship Id="rId622" Type="http://schemas.openxmlformats.org/officeDocument/2006/relationships/hyperlink" Target="http://www.hopkinsmedicine.org/healthlibrary/conditions/cardiovascular_diseases/vital_signs_body_temperature_pulse_rate_respiration_rate_blood_pressure_85,P00866/" TargetMode="External"/><Relationship Id="rId261" Type="http://schemas.openxmlformats.org/officeDocument/2006/relationships/hyperlink" Target="https://www.ncbi.nlm.nih.gov/pubmed/12000664" TargetMode="External"/><Relationship Id="rId499" Type="http://schemas.openxmlformats.org/officeDocument/2006/relationships/hyperlink" Target="http://journals.plos.org/plosone/article?id=10.1371%2Fjournal.pone.0068716" TargetMode="External"/><Relationship Id="rId664" Type="http://schemas.openxmlformats.org/officeDocument/2006/relationships/hyperlink" Target="http://www.accumeasurefitness.com/body-fat-measurement-charts-for-men-and-women.html" TargetMode="External"/><Relationship Id="rId14" Type="http://schemas.openxmlformats.org/officeDocument/2006/relationships/hyperlink" Target="https://www.nhlbi.nih.gov/files/docs/bp_child_pocket.pdf" TargetMode="External"/><Relationship Id="rId56" Type="http://schemas.openxmlformats.org/officeDocument/2006/relationships/hyperlink" Target="https://wwwn.cdc.gov/nchs/data/nhanes/2013-2014/labmethods/BIOPRO_H_MET_CHLORIDE.pdf" TargetMode="External"/><Relationship Id="rId317" Type="http://schemas.openxmlformats.org/officeDocument/2006/relationships/hyperlink" Target="http://www.acsm.org/public-information/articles/2016/10/07/measuring-and-evaluating-body-composition" TargetMode="External"/><Relationship Id="rId359" Type="http://schemas.openxmlformats.org/officeDocument/2006/relationships/hyperlink" Target="http://www.accumeasurefitness.com/body-fat-measurement-charts-for-men-and-women.html" TargetMode="External"/><Relationship Id="rId524" Type="http://schemas.openxmlformats.org/officeDocument/2006/relationships/hyperlink" Target="https://www.ncbi.nlm.nih.gov/pmc/articles/PMC4578165/" TargetMode="External"/><Relationship Id="rId566" Type="http://schemas.openxmlformats.org/officeDocument/2006/relationships/hyperlink" Target="https://www.cdc.gov/nutrition/data-statistics/know-your-limit-for-added-sugars.html" TargetMode="External"/><Relationship Id="rId731" Type="http://schemas.openxmlformats.org/officeDocument/2006/relationships/hyperlink" Target="http://www.accumeasurefitness.com/body-fat-measurement-charts-for-men-and-women.html" TargetMode="External"/><Relationship Id="rId773" Type="http://schemas.openxmlformats.org/officeDocument/2006/relationships/hyperlink" Target="http://www.ncaa.org/health-and-safety/sport-science-institute/body-composition-what-are-athletes-made" TargetMode="External"/><Relationship Id="rId98" Type="http://schemas.openxmlformats.org/officeDocument/2006/relationships/hyperlink" Target="https://labtestsonline.org/understanding/analytes/cholesterol/tab/test" TargetMode="External"/><Relationship Id="rId121" Type="http://schemas.openxmlformats.org/officeDocument/2006/relationships/hyperlink" Target="https://labtestsonline.org/understanding/analytes/hdl/tab/test/" TargetMode="External"/><Relationship Id="rId163" Type="http://schemas.openxmlformats.org/officeDocument/2006/relationships/hyperlink" Target="https://labtestsonline.org/understanding/analytes/lipid/tab/test/" TargetMode="External"/><Relationship Id="rId219" Type="http://schemas.openxmlformats.org/officeDocument/2006/relationships/hyperlink" Target="https://labtestsonline.org/understanding/analytes/glucose/tab/test" TargetMode="External"/><Relationship Id="rId370" Type="http://schemas.openxmlformats.org/officeDocument/2006/relationships/hyperlink" Target="http://www.accumeasurefitness.com/body-fat-measurement-charts-for-men-and-women.html" TargetMode="External"/><Relationship Id="rId426" Type="http://schemas.openxmlformats.org/officeDocument/2006/relationships/hyperlink" Target="https://cdn.shopify.com/s/files/1/0832/8945/files/ideal_body_composition_16.JPG?3928143883608655459" TargetMode="External"/><Relationship Id="rId633" Type="http://schemas.openxmlformats.org/officeDocument/2006/relationships/hyperlink" Target="http://www.mybodystatsusa.com/results-details/" TargetMode="External"/><Relationship Id="rId230" Type="http://schemas.openxmlformats.org/officeDocument/2006/relationships/hyperlink" Target="https://labtestsonline.org/understanding/analytes/co2/tab/test/" TargetMode="External"/><Relationship Id="rId468" Type="http://schemas.openxmlformats.org/officeDocument/2006/relationships/hyperlink" Target="https://www.choosemyplate.gov/grains" TargetMode="External"/><Relationship Id="rId675" Type="http://schemas.openxmlformats.org/officeDocument/2006/relationships/hyperlink" Target="http://www.accumeasurefitness.com/body-fat-measurement-charts-for-men-and-women.html" TargetMode="External"/><Relationship Id="rId25" Type="http://schemas.openxmlformats.org/officeDocument/2006/relationships/hyperlink" Target="http://www.mytecbits.com/tools/medical/whrcalculator" TargetMode="External"/><Relationship Id="rId67" Type="http://schemas.openxmlformats.org/officeDocument/2006/relationships/hyperlink" Target="https://wwwn.cdc.gov/nchs/data/nhanes/2013-2014/labmethods/HDL_H_MET_COBAS.pdf;" TargetMode="External"/><Relationship Id="rId272" Type="http://schemas.openxmlformats.org/officeDocument/2006/relationships/hyperlink" Target="http://www.livestrong.com/article/175858-the-average-lean-body-mass/" TargetMode="External"/><Relationship Id="rId328" Type="http://schemas.openxmlformats.org/officeDocument/2006/relationships/hyperlink" Target="http://www.acsm.org/public-information/articles/2016/10/07/measuring-and-evaluating-body-composition" TargetMode="External"/><Relationship Id="rId535" Type="http://schemas.openxmlformats.org/officeDocument/2006/relationships/hyperlink" Target="http://apps.who.int/bmi/index.jsp?introPage=intro_3.html" TargetMode="External"/><Relationship Id="rId577" Type="http://schemas.openxmlformats.org/officeDocument/2006/relationships/hyperlink" Target="http://www.mybodystatsusa.com/results-details/" TargetMode="External"/><Relationship Id="rId700" Type="http://schemas.openxmlformats.org/officeDocument/2006/relationships/hyperlink" Target="http://www.accumeasurefitness.com/body-fat-measurement-charts-for-men-and-women.html" TargetMode="External"/><Relationship Id="rId742" Type="http://schemas.openxmlformats.org/officeDocument/2006/relationships/hyperlink" Target="https://cdn.shopify.com/s/files/1/0832/8945/files/ideal_body_composition_16.JPG?3928143883608655459" TargetMode="External"/><Relationship Id="rId132" Type="http://schemas.openxmlformats.org/officeDocument/2006/relationships/hyperlink" Target="https://www.abaxis.com/sites/default/files/resource-packages/Lipid%20Panel%20Package%20Insert-EN_0.pdf" TargetMode="External"/><Relationship Id="rId174" Type="http://schemas.openxmlformats.org/officeDocument/2006/relationships/hyperlink" Target="https://www.nhlbi.nih.gov/health-pro/guidelines/current/cardiovascular-health-pediatric-guidelines/full-report-chapter-9" TargetMode="External"/><Relationship Id="rId381" Type="http://schemas.openxmlformats.org/officeDocument/2006/relationships/hyperlink" Target="http://www.accumeasurefitness.com/body-fat-measurement-charts-for-men-and-women.html" TargetMode="External"/><Relationship Id="rId602" Type="http://schemas.openxmlformats.org/officeDocument/2006/relationships/hyperlink" Target="http://www.mytecbits.com/tools/medical/whrcalculator" TargetMode="External"/><Relationship Id="rId784" Type="http://schemas.openxmlformats.org/officeDocument/2006/relationships/hyperlink" Target="http://www.kidney-international.theisn.org/article/S0085-2538(15)54924-7/fulltext" TargetMode="External"/><Relationship Id="rId241" Type="http://schemas.openxmlformats.org/officeDocument/2006/relationships/hyperlink" Target="https://www.choosemyplate.gov/dairy" TargetMode="External"/><Relationship Id="rId437" Type="http://schemas.openxmlformats.org/officeDocument/2006/relationships/hyperlink" Target="http://www.ncaa.org/health-and-safety/sport-science-institute/body-composition-what-are-athletes-made" TargetMode="External"/><Relationship Id="rId479" Type="http://schemas.openxmlformats.org/officeDocument/2006/relationships/hyperlink" Target="http://www.mytecbits.com/tools/medical/absi-calculator" TargetMode="External"/><Relationship Id="rId644" Type="http://schemas.openxmlformats.org/officeDocument/2006/relationships/hyperlink" Target="http://www.acsm.org/public-information/articles/2016/10/07/measuring-and-evaluating-body-composition" TargetMode="External"/><Relationship Id="rId686" Type="http://schemas.openxmlformats.org/officeDocument/2006/relationships/hyperlink" Target="http://www.accumeasurefitness.com/body-fat-measurement-charts-for-men-and-women.html" TargetMode="External"/><Relationship Id="rId36" Type="http://schemas.openxmlformats.org/officeDocument/2006/relationships/hyperlink" Target="https://wwwn.cdc.gov/nchs/data/nhanes/2013-2014/labmethods/BIOPRO_H_MET_ALBUMIN.pdf" TargetMode="External"/><Relationship Id="rId283" Type="http://schemas.openxmlformats.org/officeDocument/2006/relationships/hyperlink" Target="http://www.mybodystatsusa.com/results-details/" TargetMode="External"/><Relationship Id="rId339" Type="http://schemas.openxmlformats.org/officeDocument/2006/relationships/hyperlink" Target="http://www.acsm.org/public-information/articles/2016/10/07/measuring-and-evaluating-body-composition" TargetMode="External"/><Relationship Id="rId490" Type="http://schemas.openxmlformats.org/officeDocument/2006/relationships/hyperlink" Target="http://www.mytecbits.com/tools/medical/absi-calculator" TargetMode="External"/><Relationship Id="rId504" Type="http://schemas.openxmlformats.org/officeDocument/2006/relationships/hyperlink" Target="http://journals.plos.org/plosone/article?id=10.1371%2Fjournal.pone.0068716" TargetMode="External"/><Relationship Id="rId546" Type="http://schemas.openxmlformats.org/officeDocument/2006/relationships/hyperlink" Target="http://apps.who.int/bmi/index.jsp?introPage=intro_3.html" TargetMode="External"/><Relationship Id="rId711" Type="http://schemas.openxmlformats.org/officeDocument/2006/relationships/hyperlink" Target="http://www.accumeasurefitness.com/body-fat-measurement-charts-for-men-and-women.html" TargetMode="External"/><Relationship Id="rId753" Type="http://schemas.openxmlformats.org/officeDocument/2006/relationships/hyperlink" Target="http://www.ncaa.org/health-and-safety/sport-science-institute/body-composition-what-are-athletes-made" TargetMode="External"/><Relationship Id="rId78" Type="http://schemas.openxmlformats.org/officeDocument/2006/relationships/hyperlink" Target="https://wwwn.cdc.gov/nchs/data/nhanes/2013-2014/labmethods/BIOPRO_H_MET_SODIUM.pdf" TargetMode="External"/><Relationship Id="rId101" Type="http://schemas.openxmlformats.org/officeDocument/2006/relationships/hyperlink" Target="https://labtestsonline.org/understanding/analytes/cholesterol/tab/test" TargetMode="External"/><Relationship Id="rId143" Type="http://schemas.openxmlformats.org/officeDocument/2006/relationships/hyperlink" Target="https://www.abaxis.com/sites/default/files/resource-packages/Lipid%20Panel%20Package%20Insert-EN_0.pdf" TargetMode="External"/><Relationship Id="rId185" Type="http://schemas.openxmlformats.org/officeDocument/2006/relationships/hyperlink" Target="https://www.nhlbi.nih.gov/health-pro/guidelines/current/cardiovascular-health-pediatric-guidelines/full-report-chapter-9" TargetMode="External"/><Relationship Id="rId350" Type="http://schemas.openxmlformats.org/officeDocument/2006/relationships/hyperlink" Target="http://www.accumeasurefitness.com/body-fat-measurement-charts-for-men-and-women.html" TargetMode="External"/><Relationship Id="rId406" Type="http://schemas.openxmlformats.org/officeDocument/2006/relationships/hyperlink" Target="http://www.accumeasurefitness.com/body-fat-measurement-charts-for-men-and-women.html" TargetMode="External"/><Relationship Id="rId588" Type="http://schemas.openxmlformats.org/officeDocument/2006/relationships/hyperlink" Target="https://www.abaxis.com/sites/default/files/resource-packages/Comprehensive%20Metabolic%20Panel%20Package%20Insert-EN_0.pdf" TargetMode="External"/><Relationship Id="rId795" Type="http://schemas.openxmlformats.org/officeDocument/2006/relationships/hyperlink" Target="http://www.belmarrahealth.com/resting-heart-rate-chart-factors-influence-heart-rate-elderly/" TargetMode="External"/><Relationship Id="rId809" Type="http://schemas.openxmlformats.org/officeDocument/2006/relationships/hyperlink" Target="https://www.nhlbi.nih.gov/health-pro/guidelines/current/cardiovascular-health-pediatric-guidelines/full-report-chapter-9" TargetMode="External"/><Relationship Id="rId9" Type="http://schemas.openxmlformats.org/officeDocument/2006/relationships/hyperlink" Target="http://jamanetwork.com/journals/jama/fullarticle/1791497" TargetMode="External"/><Relationship Id="rId210" Type="http://schemas.openxmlformats.org/officeDocument/2006/relationships/hyperlink" Target="https://labtestsonline.org/understanding/analytes/glucose/tab/test" TargetMode="External"/><Relationship Id="rId392" Type="http://schemas.openxmlformats.org/officeDocument/2006/relationships/hyperlink" Target="http://www.accumeasurefitness.com/body-fat-measurement-charts-for-men-and-women.html" TargetMode="External"/><Relationship Id="rId448" Type="http://schemas.openxmlformats.org/officeDocument/2006/relationships/hyperlink" Target="http://www.ncaa.org/health-and-safety/sport-science-institute/body-composition-what-are-athletes-made" TargetMode="External"/><Relationship Id="rId613" Type="http://schemas.openxmlformats.org/officeDocument/2006/relationships/hyperlink" Target="https://www.choosemyplate.gov/fruit" TargetMode="External"/><Relationship Id="rId655" Type="http://schemas.openxmlformats.org/officeDocument/2006/relationships/hyperlink" Target="http://www.acsm.org/public-information/articles/2016/10/07/measuring-and-evaluating-body-composition" TargetMode="External"/><Relationship Id="rId697" Type="http://schemas.openxmlformats.org/officeDocument/2006/relationships/hyperlink" Target="http://www.accumeasurefitness.com/body-fat-measurement-charts-for-men-and-women.html" TargetMode="External"/><Relationship Id="rId820" Type="http://schemas.openxmlformats.org/officeDocument/2006/relationships/hyperlink" Target="https://labtestsonline.org/understanding/analytes/cholesterol/tab/test" TargetMode="External"/><Relationship Id="rId252" Type="http://schemas.openxmlformats.org/officeDocument/2006/relationships/hyperlink" Target="http://newsroom.heart.org/news/children-should-eat-less-than-25-grams-of-added-sugars-daily?preview=dbec" TargetMode="External"/><Relationship Id="rId294" Type="http://schemas.openxmlformats.org/officeDocument/2006/relationships/hyperlink" Target="http://www.mybodystatsusa.com/results-details/" TargetMode="External"/><Relationship Id="rId308" Type="http://schemas.openxmlformats.org/officeDocument/2006/relationships/hyperlink" Target="http://www.mybodystatsusa.com/results-details/" TargetMode="External"/><Relationship Id="rId515" Type="http://schemas.openxmlformats.org/officeDocument/2006/relationships/hyperlink" Target="http://journals.plos.org/plosone/article?id=10.1371%2Fjournal.pone.0068716" TargetMode="External"/><Relationship Id="rId722" Type="http://schemas.openxmlformats.org/officeDocument/2006/relationships/hyperlink" Target="http://www.accumeasurefitness.com/body-fat-measurement-charts-for-men-and-women.html" TargetMode="External"/><Relationship Id="rId47" Type="http://schemas.openxmlformats.org/officeDocument/2006/relationships/hyperlink" Target="https://wwwn.cdc.gov/nchs/data/nhanes/2013-2014/labmethods/BIOPRO_H_MET_BICARBONATE.pdf" TargetMode="External"/><Relationship Id="rId89" Type="http://schemas.openxmlformats.org/officeDocument/2006/relationships/hyperlink" Target="http://www.mytecbits.com/tools/medical/absi-calculator" TargetMode="External"/><Relationship Id="rId112" Type="http://schemas.openxmlformats.org/officeDocument/2006/relationships/hyperlink" Target="https://www.abaxis.com/sites/default/files/resource-packages/Lipid%20Panel%20Package%20Insert-EN_0.pdf" TargetMode="External"/><Relationship Id="rId154" Type="http://schemas.openxmlformats.org/officeDocument/2006/relationships/hyperlink" Target="https://labtestsonline.org/understanding/analytes/triglycerides/tab/test/" TargetMode="External"/><Relationship Id="rId361" Type="http://schemas.openxmlformats.org/officeDocument/2006/relationships/hyperlink" Target="http://www.accumeasurefitness.com/body-fat-measurement-charts-for-men-and-women.html" TargetMode="External"/><Relationship Id="rId557" Type="http://schemas.openxmlformats.org/officeDocument/2006/relationships/hyperlink" Target="http://www.who.int/nutrition/publications/bmi_asia_strategies.pdf" TargetMode="External"/><Relationship Id="rId599" Type="http://schemas.openxmlformats.org/officeDocument/2006/relationships/hyperlink" Target="http://www.heart.org/HEARTORG/HealthyLiving/PhysicalActivity/FitnessBasics/Target-Heart-Rates_UCM_434341_Article.jsp" TargetMode="External"/><Relationship Id="rId764" Type="http://schemas.openxmlformats.org/officeDocument/2006/relationships/hyperlink" Target="http://www.ncaa.org/health-and-safety/sport-science-institute/body-composition-what-are-athletes-made" TargetMode="External"/><Relationship Id="rId196" Type="http://schemas.openxmlformats.org/officeDocument/2006/relationships/hyperlink" Target="https://labtestsonline.org/understanding/analytes/calcium/tab/test" TargetMode="External"/><Relationship Id="rId417" Type="http://schemas.openxmlformats.org/officeDocument/2006/relationships/hyperlink" Target="http://bmi-calories.com/body-fat-percentage-calculator.html" TargetMode="External"/><Relationship Id="rId459" Type="http://schemas.openxmlformats.org/officeDocument/2006/relationships/hyperlink" Target="http://bmi-calories.com/body-fat-percentage-calculator.html" TargetMode="External"/><Relationship Id="rId624" Type="http://schemas.openxmlformats.org/officeDocument/2006/relationships/hyperlink" Target="http://www.mytecbits.com/tools/medical/whrcalculator" TargetMode="External"/><Relationship Id="rId666" Type="http://schemas.openxmlformats.org/officeDocument/2006/relationships/hyperlink" Target="http://www.accumeasurefitness.com/body-fat-measurement-charts-for-men-and-women.html" TargetMode="External"/><Relationship Id="rId16" Type="http://schemas.openxmlformats.org/officeDocument/2006/relationships/hyperlink" Target="https://mountsinai.worldcat.org/title/laboratory-tests-and-diagnostic-procedures/oclc/826647667&amp;referer=brief_results" TargetMode="External"/><Relationship Id="rId221" Type="http://schemas.openxmlformats.org/officeDocument/2006/relationships/hyperlink" Target="https://labtestsonline.org/understanding/analytes/glucose/tab/test" TargetMode="External"/><Relationship Id="rId263" Type="http://schemas.openxmlformats.org/officeDocument/2006/relationships/hyperlink" Target="http://apps.who.int/iris/bitstream/10665/44583/1/9789241501491_eng.pdf" TargetMode="External"/><Relationship Id="rId319" Type="http://schemas.openxmlformats.org/officeDocument/2006/relationships/hyperlink" Target="http://www.acsm.org/public-information/articles/2016/10/07/measuring-and-evaluating-body-composition" TargetMode="External"/><Relationship Id="rId470" Type="http://schemas.openxmlformats.org/officeDocument/2006/relationships/hyperlink" Target="https://health.gov/dietaryguidelines/2015/resources/2015-2020_Dietary_Guidelines.pdf" TargetMode="External"/><Relationship Id="rId526" Type="http://schemas.openxmlformats.org/officeDocument/2006/relationships/hyperlink" Target="http://www.who.int/nutrition/publications/bmi_asia_strategies.pdf" TargetMode="External"/><Relationship Id="rId58" Type="http://schemas.openxmlformats.org/officeDocument/2006/relationships/hyperlink" Target="https://wwwn.cdc.gov/nchs/data/nhanes/2013-2014/labmethods/BIOPRO_H_MET_CHLORIDE.pdf" TargetMode="External"/><Relationship Id="rId123" Type="http://schemas.openxmlformats.org/officeDocument/2006/relationships/hyperlink" Target="https://labtestsonline.org/understanding/analytes/hdl/tab/test/" TargetMode="External"/><Relationship Id="rId330" Type="http://schemas.openxmlformats.org/officeDocument/2006/relationships/hyperlink" Target="http://www.acsm.org/public-information/articles/2016/10/07/measuring-and-evaluating-body-composition" TargetMode="External"/><Relationship Id="rId568" Type="http://schemas.openxmlformats.org/officeDocument/2006/relationships/hyperlink" Target="https://www.ncbi.nlm.nih.gov/pmc/articles/PMC4578165/" TargetMode="External"/><Relationship Id="rId733" Type="http://schemas.openxmlformats.org/officeDocument/2006/relationships/hyperlink" Target="http://www.accumeasurefitness.com/body-fat-measurement-charts-for-men-and-women.html" TargetMode="External"/><Relationship Id="rId775" Type="http://schemas.openxmlformats.org/officeDocument/2006/relationships/hyperlink" Target="http://www.ncaa.org/health-and-safety/sport-science-institute/body-composition-what-are-athletes-made" TargetMode="External"/><Relationship Id="rId165" Type="http://schemas.openxmlformats.org/officeDocument/2006/relationships/hyperlink" Target="https://www.nhlbi.nih.gov/health-pro/guidelines/current/cardiovascular-health-pediatric-guidelines/full-report-chapter-9" TargetMode="External"/><Relationship Id="rId372" Type="http://schemas.openxmlformats.org/officeDocument/2006/relationships/hyperlink" Target="http://www.accumeasurefitness.com/body-fat-measurement-charts-for-men-and-women.html" TargetMode="External"/><Relationship Id="rId428" Type="http://schemas.openxmlformats.org/officeDocument/2006/relationships/hyperlink" Target="https://mymission.lamission.edu/userdata/ruyssc/docs/ACSM%20Body%20Composition.pdf" TargetMode="External"/><Relationship Id="rId635" Type="http://schemas.openxmlformats.org/officeDocument/2006/relationships/hyperlink" Target="http://www.mybodystatsusa.com/results-details/" TargetMode="External"/><Relationship Id="rId677" Type="http://schemas.openxmlformats.org/officeDocument/2006/relationships/hyperlink" Target="http://www.accumeasurefitness.com/body-fat-measurement-charts-for-men-and-women.html" TargetMode="External"/><Relationship Id="rId800" Type="http://schemas.openxmlformats.org/officeDocument/2006/relationships/hyperlink" Target="https://labtestsonline.org/understanding/analytes/triglycerides/tab/test/" TargetMode="External"/><Relationship Id="rId232" Type="http://schemas.openxmlformats.org/officeDocument/2006/relationships/hyperlink" Target="https://labtestsonline.org/understanding/analytes/co2/tab/test/" TargetMode="External"/><Relationship Id="rId274" Type="http://schemas.openxmlformats.org/officeDocument/2006/relationships/hyperlink" Target="http://www.livestrong.com/article/175858-the-average-lean-body-mass/" TargetMode="External"/><Relationship Id="rId481" Type="http://schemas.openxmlformats.org/officeDocument/2006/relationships/hyperlink" Target="http://www.mytecbits.com/tools/medical/absi-calculator" TargetMode="External"/><Relationship Id="rId702" Type="http://schemas.openxmlformats.org/officeDocument/2006/relationships/hyperlink" Target="http://www.accumeasurefitness.com/body-fat-measurement-charts-for-men-and-women.html" TargetMode="External"/><Relationship Id="rId27" Type="http://schemas.openxmlformats.org/officeDocument/2006/relationships/hyperlink" Target="https://wwwn.cdc.gov/nchs/data/nhanes/2013-2014/labmethods/BIOPRO_H_MET_ALANINE%20AMINOTRANSFERASE.pdf" TargetMode="External"/><Relationship Id="rId69" Type="http://schemas.openxmlformats.org/officeDocument/2006/relationships/hyperlink" Target="https://wwwn.cdc.gov/nchs/data/nhanes/2013-2014/labmethods/HDL_H_MET_COBAS.pdf;" TargetMode="External"/><Relationship Id="rId134" Type="http://schemas.openxmlformats.org/officeDocument/2006/relationships/hyperlink" Target="https://www.abaxis.com/sites/default/files/resource-packages/Lipid%20Panel%20Package%20Insert-EN_0.pdf" TargetMode="External"/><Relationship Id="rId537" Type="http://schemas.openxmlformats.org/officeDocument/2006/relationships/hyperlink" Target="http://apps.who.int/bmi/index.jsp?introPage=intro_3.html" TargetMode="External"/><Relationship Id="rId579" Type="http://schemas.openxmlformats.org/officeDocument/2006/relationships/hyperlink" Target="https://doi.org/10.1093/gerona/63.7.698" TargetMode="External"/><Relationship Id="rId744" Type="http://schemas.openxmlformats.org/officeDocument/2006/relationships/hyperlink" Target="https://cdn.shopify.com/s/files/1/0832/8945/files/ideal_body_composition_16.JPG?3928143883608655459" TargetMode="External"/><Relationship Id="rId786" Type="http://schemas.openxmlformats.org/officeDocument/2006/relationships/hyperlink" Target="https://www.abaxis.com/sites/default/files/resource-packages/Comprehensive%20Metabolic%20Panel%20Package%20Insert-EN_0.pdf" TargetMode="External"/><Relationship Id="rId80" Type="http://schemas.openxmlformats.org/officeDocument/2006/relationships/hyperlink" Target="https://wwwn.cdc.gov/nchs/data/nhanes/2013-2014/labmethods/BIOPRO_H_MET_TOTAL_CALCIUM.pdf" TargetMode="External"/><Relationship Id="rId176" Type="http://schemas.openxmlformats.org/officeDocument/2006/relationships/hyperlink" Target="https://www.nhlbi.nih.gov/health-pro/guidelines/current/cardiovascular-health-pediatric-guidelines/full-report-chapter-9" TargetMode="External"/><Relationship Id="rId341" Type="http://schemas.openxmlformats.org/officeDocument/2006/relationships/hyperlink" Target="http://www.acsm.org/public-information/articles/2016/10/07/measuring-and-evaluating-body-composition" TargetMode="External"/><Relationship Id="rId383" Type="http://schemas.openxmlformats.org/officeDocument/2006/relationships/hyperlink" Target="http://www.accumeasurefitness.com/body-fat-measurement-charts-for-men-and-women.html" TargetMode="External"/><Relationship Id="rId439" Type="http://schemas.openxmlformats.org/officeDocument/2006/relationships/hyperlink" Target="http://www.ncaa.org/health-and-safety/sport-science-institute/body-composition-what-are-athletes-made" TargetMode="External"/><Relationship Id="rId590" Type="http://schemas.openxmlformats.org/officeDocument/2006/relationships/hyperlink" Target="https://www.abaxis.com/sites/default/files/resource-packages/Lipid%20Panel%20Package%20Insert-EN_0.pdf" TargetMode="External"/><Relationship Id="rId604" Type="http://schemas.openxmlformats.org/officeDocument/2006/relationships/hyperlink" Target="https://www.myhealth.va.gov/mhv-portal-web/web/myhealthevet/alcohol-use-screening" TargetMode="External"/><Relationship Id="rId646" Type="http://schemas.openxmlformats.org/officeDocument/2006/relationships/hyperlink" Target="http://www.acsm.org/public-information/articles/2016/10/07/measuring-and-evaluating-body-composition" TargetMode="External"/><Relationship Id="rId811" Type="http://schemas.openxmlformats.org/officeDocument/2006/relationships/hyperlink" Target="https://www.nhlbi.nih.gov/health-pro/guidelines/current/cardiovascular-health-pediatric-guidelines/full-report-chapter-9" TargetMode="External"/><Relationship Id="rId201" Type="http://schemas.openxmlformats.org/officeDocument/2006/relationships/hyperlink" Target="https://labtestsonline.org/understanding/analytes/creatinine/tab/test" TargetMode="External"/><Relationship Id="rId243" Type="http://schemas.openxmlformats.org/officeDocument/2006/relationships/hyperlink" Target="https://www.choosemyplate.gov/dairy" TargetMode="External"/><Relationship Id="rId285" Type="http://schemas.openxmlformats.org/officeDocument/2006/relationships/hyperlink" Target="http://www.mybodystatsusa.com/results-details/" TargetMode="External"/><Relationship Id="rId450" Type="http://schemas.openxmlformats.org/officeDocument/2006/relationships/hyperlink" Target="http://www.ncaa.org/health-and-safety/sport-science-institute/body-composition-what-are-athletes-made" TargetMode="External"/><Relationship Id="rId506" Type="http://schemas.openxmlformats.org/officeDocument/2006/relationships/hyperlink" Target="http://journals.plos.org/plosone/article?id=10.1371%2Fjournal.pone.0068716" TargetMode="External"/><Relationship Id="rId688" Type="http://schemas.openxmlformats.org/officeDocument/2006/relationships/hyperlink" Target="http://www.accumeasurefitness.com/body-fat-measurement-charts-for-men-and-women.html" TargetMode="External"/><Relationship Id="rId38" Type="http://schemas.openxmlformats.org/officeDocument/2006/relationships/hyperlink" Target="https://wwwn.cdc.gov/nchs/data/nhanes/2013-2014/labmethods/BIOPRO_H_MET_ALKALINE_PHOSPHATASE.pdf" TargetMode="External"/><Relationship Id="rId103" Type="http://schemas.openxmlformats.org/officeDocument/2006/relationships/hyperlink" Target="https://labtestsonline.org/understanding/analytes/ldl/tab/test/" TargetMode="External"/><Relationship Id="rId310" Type="http://schemas.openxmlformats.org/officeDocument/2006/relationships/hyperlink" Target="http://www.mybodystatsusa.com/results-details/" TargetMode="External"/><Relationship Id="rId492" Type="http://schemas.openxmlformats.org/officeDocument/2006/relationships/hyperlink" Target="http://www.mytecbits.com/tools/medical/absi-calculator" TargetMode="External"/><Relationship Id="rId548" Type="http://schemas.openxmlformats.org/officeDocument/2006/relationships/hyperlink" Target="http://apps.who.int/bmi/index.jsp?introPage=intro_3.html" TargetMode="External"/><Relationship Id="rId713" Type="http://schemas.openxmlformats.org/officeDocument/2006/relationships/hyperlink" Target="http://www.accumeasurefitness.com/body-fat-measurement-charts-for-men-and-women.html" TargetMode="External"/><Relationship Id="rId755" Type="http://schemas.openxmlformats.org/officeDocument/2006/relationships/hyperlink" Target="http://www.ncaa.org/health-and-safety/sport-science-institute/body-composition-what-are-athletes-made" TargetMode="External"/><Relationship Id="rId797" Type="http://schemas.openxmlformats.org/officeDocument/2006/relationships/hyperlink" Target="https://health.gov/dietaryguidelines/2015/resources/2015-2020_Dietary_Guidelines.pdf" TargetMode="External"/><Relationship Id="rId91" Type="http://schemas.openxmlformats.org/officeDocument/2006/relationships/hyperlink" Target="http://www.mytecbits.com/tools/medical/absi-calculator" TargetMode="External"/><Relationship Id="rId145" Type="http://schemas.openxmlformats.org/officeDocument/2006/relationships/hyperlink" Target="https://www.abaxis.com/sites/default/files/resource-packages/Lipid%20Panel%20Package%20Insert-EN_0.pdf" TargetMode="External"/><Relationship Id="rId187" Type="http://schemas.openxmlformats.org/officeDocument/2006/relationships/hyperlink" Target="http://dx.doi.org/10.1046/j.1525-1497.2001.016009606.x" TargetMode="External"/><Relationship Id="rId352" Type="http://schemas.openxmlformats.org/officeDocument/2006/relationships/hyperlink" Target="http://www.accumeasurefitness.com/body-fat-measurement-charts-for-men-and-women.html" TargetMode="External"/><Relationship Id="rId394" Type="http://schemas.openxmlformats.org/officeDocument/2006/relationships/hyperlink" Target="http://www.accumeasurefitness.com/body-fat-measurement-charts-for-men-and-women.html" TargetMode="External"/><Relationship Id="rId408" Type="http://schemas.openxmlformats.org/officeDocument/2006/relationships/hyperlink" Target="http://www.accumeasurefitness.com/body-fat-measurement-charts-for-men-and-women.html" TargetMode="External"/><Relationship Id="rId615" Type="http://schemas.openxmlformats.org/officeDocument/2006/relationships/hyperlink" Target="https://www.choosemyplate.gov/fruit" TargetMode="External"/><Relationship Id="rId212" Type="http://schemas.openxmlformats.org/officeDocument/2006/relationships/hyperlink" Target="https://labtestsonline.org/understanding/analytes/glucose/tab/test" TargetMode="External"/><Relationship Id="rId254" Type="http://schemas.openxmlformats.org/officeDocument/2006/relationships/hyperlink" Target="https://www.ncbi.nlm.nih.gov/pubmed/12000664" TargetMode="External"/><Relationship Id="rId657" Type="http://schemas.openxmlformats.org/officeDocument/2006/relationships/hyperlink" Target="http://www.acsm.org/public-information/articles/2016/10/07/measuring-and-evaluating-body-composition" TargetMode="External"/><Relationship Id="rId699" Type="http://schemas.openxmlformats.org/officeDocument/2006/relationships/hyperlink" Target="http://www.accumeasurefitness.com/body-fat-measurement-charts-for-men-and-women.html" TargetMode="External"/><Relationship Id="rId49" Type="http://schemas.openxmlformats.org/officeDocument/2006/relationships/hyperlink" Target="https://wwwn.cdc.gov/nchs/data/nhanes/2013-2014/labmethods/BIOPRO_H_MET_BILIRUBIN.pdf" TargetMode="External"/><Relationship Id="rId114" Type="http://schemas.openxmlformats.org/officeDocument/2006/relationships/hyperlink" Target="https://www.abaxis.com/sites/default/files/resource-packages/Lipid%20Panel%20Package%20Insert-EN_0.pdf" TargetMode="External"/><Relationship Id="rId296" Type="http://schemas.openxmlformats.org/officeDocument/2006/relationships/hyperlink" Target="http://www.mybodystatsusa.com/results-details/" TargetMode="External"/><Relationship Id="rId461" Type="http://schemas.openxmlformats.org/officeDocument/2006/relationships/hyperlink" Target="http://bmi-calories.com/body-fat-percentage-calculator.html" TargetMode="External"/><Relationship Id="rId517" Type="http://schemas.openxmlformats.org/officeDocument/2006/relationships/hyperlink" Target="http://journals.plos.org/plosone/article?id=10.1371%2Fjournal.pone.0068716" TargetMode="External"/><Relationship Id="rId559" Type="http://schemas.openxmlformats.org/officeDocument/2006/relationships/hyperlink" Target="http://www.who.int/nutrition/publications/bmi_asia_strategies.pdf" TargetMode="External"/><Relationship Id="rId724" Type="http://schemas.openxmlformats.org/officeDocument/2006/relationships/hyperlink" Target="http://www.accumeasurefitness.com/body-fat-measurement-charts-for-men-and-women.html" TargetMode="External"/><Relationship Id="rId766" Type="http://schemas.openxmlformats.org/officeDocument/2006/relationships/hyperlink" Target="http://www.ncaa.org/health-and-safety/sport-science-institute/body-composition-what-are-athletes-made" TargetMode="External"/><Relationship Id="rId60" Type="http://schemas.openxmlformats.org/officeDocument/2006/relationships/hyperlink" Target="https://wwwn.cdc.gov/nchs/data/nhanes/2013-2014/labmethods/BIOPRO_H_MET_CREATININE.pdf" TargetMode="External"/><Relationship Id="rId156" Type="http://schemas.openxmlformats.org/officeDocument/2006/relationships/hyperlink" Target="https://labtestsonline.org/understanding/analytes/triglycerides/tab/test/" TargetMode="External"/><Relationship Id="rId198" Type="http://schemas.openxmlformats.org/officeDocument/2006/relationships/hyperlink" Target="https://labtestsonline.org/understanding/analytes/chloride/tab/test" TargetMode="External"/><Relationship Id="rId321" Type="http://schemas.openxmlformats.org/officeDocument/2006/relationships/hyperlink" Target="http://www.acsm.org/public-information/articles/2016/10/07/measuring-and-evaluating-body-composition" TargetMode="External"/><Relationship Id="rId363" Type="http://schemas.openxmlformats.org/officeDocument/2006/relationships/hyperlink" Target="http://www.accumeasurefitness.com/body-fat-measurement-charts-for-men-and-women.html" TargetMode="External"/><Relationship Id="rId419" Type="http://schemas.openxmlformats.org/officeDocument/2006/relationships/hyperlink" Target="https://cdn.shopify.com/s/files/1/0832/8945/files/ideal_body_composition_16.JPG?3928143883608655459" TargetMode="External"/><Relationship Id="rId570" Type="http://schemas.openxmlformats.org/officeDocument/2006/relationships/hyperlink" Target="http://www.mayoclinic.org/healthy-lifestyle/nutrition-and-healthy-eating/in-depth/calcium-supplements/art-20047097" TargetMode="External"/><Relationship Id="rId626" Type="http://schemas.openxmlformats.org/officeDocument/2006/relationships/hyperlink" Target="http://www.kidney-international.theisn.org/article/S0085-2538(15)54924-7/fulltext" TargetMode="External"/><Relationship Id="rId223" Type="http://schemas.openxmlformats.org/officeDocument/2006/relationships/hyperlink" Target="https://labtestsonline.org/understanding/analytes/potassium/tab/test/" TargetMode="External"/><Relationship Id="rId430" Type="http://schemas.openxmlformats.org/officeDocument/2006/relationships/hyperlink" Target="http://www.ncaa.org/health-and-safety/sport-science-institute/body-composition-what-are-athletes-made" TargetMode="External"/><Relationship Id="rId668" Type="http://schemas.openxmlformats.org/officeDocument/2006/relationships/hyperlink" Target="http://www.accumeasurefitness.com/body-fat-measurement-charts-for-men-and-women.html" TargetMode="External"/><Relationship Id="rId18" Type="http://schemas.openxmlformats.org/officeDocument/2006/relationships/hyperlink" Target="http://resources.hwb.wales.gov.uk/VTC/2012-13/22032013/hsc/cym/unit-4/u5-ioph/unit-4-waist-to-hip-ratio.htm" TargetMode="External"/><Relationship Id="rId265" Type="http://schemas.openxmlformats.org/officeDocument/2006/relationships/hyperlink" Target="http://apps.who.int/iris/bitstream/10665/44583/1/9789241501491_eng.pdf" TargetMode="External"/><Relationship Id="rId472" Type="http://schemas.openxmlformats.org/officeDocument/2006/relationships/hyperlink" Target="https://medlineplus.gov/magazine/issues/winter11/articles/winter11pg12.html" TargetMode="External"/><Relationship Id="rId528" Type="http://schemas.openxmlformats.org/officeDocument/2006/relationships/hyperlink" Target="http://apps.who.int/bmi/index.jsp?introPage=intro_3.html" TargetMode="External"/><Relationship Id="rId735" Type="http://schemas.openxmlformats.org/officeDocument/2006/relationships/hyperlink" Target="http://bmi-calories.com/body-fat-percentage-calculator.html" TargetMode="External"/><Relationship Id="rId125" Type="http://schemas.openxmlformats.org/officeDocument/2006/relationships/hyperlink" Target="https://www.abaxis.com/sites/default/files/resource-packages/Lipid%20Panel%20Package%20Insert-EN_0.pdf" TargetMode="External"/><Relationship Id="rId167" Type="http://schemas.openxmlformats.org/officeDocument/2006/relationships/hyperlink" Target="https://www.nhlbi.nih.gov/health-pro/guidelines/current/cardiovascular-health-pediatric-guidelines/full-report-chapter-9" TargetMode="External"/><Relationship Id="rId332" Type="http://schemas.openxmlformats.org/officeDocument/2006/relationships/hyperlink" Target="http://www.acsm.org/public-information/articles/2016/10/07/measuring-and-evaluating-body-composition" TargetMode="External"/><Relationship Id="rId374" Type="http://schemas.openxmlformats.org/officeDocument/2006/relationships/hyperlink" Target="http://www.accumeasurefitness.com/body-fat-measurement-charts-for-men-and-women.html" TargetMode="External"/><Relationship Id="rId581" Type="http://schemas.openxmlformats.org/officeDocument/2006/relationships/hyperlink" Target="https://doi.org/10.1093/gerona/63.7.698" TargetMode="External"/><Relationship Id="rId777" Type="http://schemas.openxmlformats.org/officeDocument/2006/relationships/hyperlink" Target="http://bmi-calories.com/body-fat-percentage-calculator.html" TargetMode="External"/><Relationship Id="rId71" Type="http://schemas.openxmlformats.org/officeDocument/2006/relationships/hyperlink" Target="https://wwwn.cdc.gov/nchs/data/nhanes/2013-2014/labmethods/BIOPRO_H_MET_POTASSIUM.pdf" TargetMode="External"/><Relationship Id="rId234" Type="http://schemas.openxmlformats.org/officeDocument/2006/relationships/hyperlink" Target="https://labtestsonline.org/understanding/analytes/co2/tab/test/" TargetMode="External"/><Relationship Id="rId637" Type="http://schemas.openxmlformats.org/officeDocument/2006/relationships/hyperlink" Target="http://www.acsm.org/public-information/articles/2016/10/07/measuring-and-evaluating-body-composition" TargetMode="External"/><Relationship Id="rId679" Type="http://schemas.openxmlformats.org/officeDocument/2006/relationships/hyperlink" Target="http://www.accumeasurefitness.com/body-fat-measurement-charts-for-men-and-women.html" TargetMode="External"/><Relationship Id="rId802" Type="http://schemas.openxmlformats.org/officeDocument/2006/relationships/hyperlink" Target="https://www.nhlbi.nih.gov/health-pro/guidelines/current/cardiovascular-health-pediatric-guidelines/full-report-chapter-9" TargetMode="External"/><Relationship Id="rId2" Type="http://schemas.openxmlformats.org/officeDocument/2006/relationships/hyperlink" Target="https://www.queri.research.va.gov/tools/alcohol-misuse/alcohol-faqs.cfm" TargetMode="External"/><Relationship Id="rId29" Type="http://schemas.openxmlformats.org/officeDocument/2006/relationships/hyperlink" Target="https://wwwn.cdc.gov/nchs/data/nhanes/2013-2014/labmethods/BIOPRO_H_MET_ALANINE%20AMINOTRANSFERASE.pdf" TargetMode="External"/><Relationship Id="rId276" Type="http://schemas.openxmlformats.org/officeDocument/2006/relationships/hyperlink" Target="http://www.livestrong.com/article/175858-the-average-lean-body-mass/" TargetMode="External"/><Relationship Id="rId441" Type="http://schemas.openxmlformats.org/officeDocument/2006/relationships/hyperlink" Target="http://www.ncaa.org/health-and-safety/sport-science-institute/body-composition-what-are-athletes-made" TargetMode="External"/><Relationship Id="rId483" Type="http://schemas.openxmlformats.org/officeDocument/2006/relationships/hyperlink" Target="http://www.mytecbits.com/tools/medical/absi-calculator" TargetMode="External"/><Relationship Id="rId539" Type="http://schemas.openxmlformats.org/officeDocument/2006/relationships/hyperlink" Target="http://apps.who.int/bmi/index.jsp?introPage=intro_3.html" TargetMode="External"/><Relationship Id="rId690" Type="http://schemas.openxmlformats.org/officeDocument/2006/relationships/hyperlink" Target="http://www.accumeasurefitness.com/body-fat-measurement-charts-for-men-and-women.html" TargetMode="External"/><Relationship Id="rId704" Type="http://schemas.openxmlformats.org/officeDocument/2006/relationships/hyperlink" Target="http://www.accumeasurefitness.com/body-fat-measurement-charts-for-men-and-women.html" TargetMode="External"/><Relationship Id="rId746" Type="http://schemas.openxmlformats.org/officeDocument/2006/relationships/hyperlink" Target="https://mymission.lamission.edu/userdata/ruyssc/docs/ACSM%20Body%20Composition.pdf" TargetMode="External"/><Relationship Id="rId40" Type="http://schemas.openxmlformats.org/officeDocument/2006/relationships/hyperlink" Target="https://wwwn.cdc.gov/nchs/data/nhanes/2013-2014/labmethods/BIOPRO_H_MET_ALKALINE_PHOSPHATASE.pdf" TargetMode="External"/><Relationship Id="rId136" Type="http://schemas.openxmlformats.org/officeDocument/2006/relationships/hyperlink" Target="https://labtestsonline.org/understanding/analytes/triglycerides/tab/test/" TargetMode="External"/><Relationship Id="rId178" Type="http://schemas.openxmlformats.org/officeDocument/2006/relationships/hyperlink" Target="https://www.nhlbi.nih.gov/health-pro/guidelines/current/cardiovascular-health-pediatric-guidelines/full-report-chapter-9" TargetMode="External"/><Relationship Id="rId301" Type="http://schemas.openxmlformats.org/officeDocument/2006/relationships/hyperlink" Target="https://www.inbodyusa.com/pages/results-sheet-interpretation" TargetMode="External"/><Relationship Id="rId343" Type="http://schemas.openxmlformats.org/officeDocument/2006/relationships/hyperlink" Target="http://www.acsm.org/public-information/articles/2016/10/07/measuring-and-evaluating-body-composition" TargetMode="External"/><Relationship Id="rId550" Type="http://schemas.openxmlformats.org/officeDocument/2006/relationships/hyperlink" Target="https://www.ncbi.nlm.nih.gov/pmc/articles/PMC4778316/" TargetMode="External"/><Relationship Id="rId788" Type="http://schemas.openxmlformats.org/officeDocument/2006/relationships/hyperlink" Target="https://mymission.lamission.edu/userdata/ruyssc/docs/ACSM%20Body%20Composition.pdf" TargetMode="External"/><Relationship Id="rId82" Type="http://schemas.openxmlformats.org/officeDocument/2006/relationships/hyperlink" Target="https://wwwn.cdc.gov/nchs/data/nhanes/2013-2014/labmethods/BIOPRO_H_MET_TOTAL_CALCIUM.pdf" TargetMode="External"/><Relationship Id="rId203" Type="http://schemas.openxmlformats.org/officeDocument/2006/relationships/hyperlink" Target="https://labtestsonline.org/understanding/analytes/creatinine/tab/test" TargetMode="External"/><Relationship Id="rId385" Type="http://schemas.openxmlformats.org/officeDocument/2006/relationships/hyperlink" Target="http://www.accumeasurefitness.com/body-fat-measurement-charts-for-men-and-women.html" TargetMode="External"/><Relationship Id="rId592" Type="http://schemas.openxmlformats.org/officeDocument/2006/relationships/hyperlink" Target="https://www.myhealth.va.gov/mhv-portal-web/web/myhealthevet/alcohol-use-screening" TargetMode="External"/><Relationship Id="rId606" Type="http://schemas.openxmlformats.org/officeDocument/2006/relationships/hyperlink" Target="https://www.myhealth.va.gov/mhv-portal-web/web/myhealthevet/alcohol-use-screening" TargetMode="External"/><Relationship Id="rId648" Type="http://schemas.openxmlformats.org/officeDocument/2006/relationships/hyperlink" Target="http://www.acsm.org/public-information/articles/2016/10/07/measuring-and-evaluating-body-composition" TargetMode="External"/><Relationship Id="rId813" Type="http://schemas.openxmlformats.org/officeDocument/2006/relationships/hyperlink" Target="https://www.nhlbi.nih.gov/health-pro/guidelines/current/cardiovascular-health-pediatric-guidelines/full-report-chapter-9" TargetMode="External"/><Relationship Id="rId245" Type="http://schemas.openxmlformats.org/officeDocument/2006/relationships/hyperlink" Target="https://www.choosemyplate.gov/dairy" TargetMode="External"/><Relationship Id="rId287" Type="http://schemas.openxmlformats.org/officeDocument/2006/relationships/hyperlink" Target="http://www.mybodystatsusa.com/results-details/" TargetMode="External"/><Relationship Id="rId410" Type="http://schemas.openxmlformats.org/officeDocument/2006/relationships/hyperlink" Target="http://www.accumeasurefitness.com/body-fat-measurement-charts-for-men-and-women.html" TargetMode="External"/><Relationship Id="rId452" Type="http://schemas.openxmlformats.org/officeDocument/2006/relationships/hyperlink" Target="http://www.ncaa.org/health-and-safety/sport-science-institute/body-composition-what-are-athletes-made" TargetMode="External"/><Relationship Id="rId494" Type="http://schemas.openxmlformats.org/officeDocument/2006/relationships/hyperlink" Target="http://www.mytecbits.com/tools/medical/absi-calculator" TargetMode="External"/><Relationship Id="rId508" Type="http://schemas.openxmlformats.org/officeDocument/2006/relationships/hyperlink" Target="http://journals.plos.org/plosone/article?id=10.1371%2Fjournal.pone.0068716" TargetMode="External"/><Relationship Id="rId715" Type="http://schemas.openxmlformats.org/officeDocument/2006/relationships/hyperlink" Target="http://www.accumeasurefitness.com/body-fat-measurement-charts-for-men-and-women.html" TargetMode="External"/><Relationship Id="rId105" Type="http://schemas.openxmlformats.org/officeDocument/2006/relationships/hyperlink" Target="https://labtestsonline.org/understanding/analytes/ldl/tab/test/" TargetMode="External"/><Relationship Id="rId147" Type="http://schemas.openxmlformats.org/officeDocument/2006/relationships/hyperlink" Target="https://www.abaxis.com/sites/default/files/resource-packages/Lipid%20Panel%20Package%20Insert-EN_0.pdf" TargetMode="External"/><Relationship Id="rId312" Type="http://schemas.openxmlformats.org/officeDocument/2006/relationships/hyperlink" Target="http://www.mybodystatsusa.com/results-details/" TargetMode="External"/><Relationship Id="rId354" Type="http://schemas.openxmlformats.org/officeDocument/2006/relationships/hyperlink" Target="http://www.accumeasurefitness.com/body-fat-measurement-charts-for-men-and-women.html" TargetMode="External"/><Relationship Id="rId757" Type="http://schemas.openxmlformats.org/officeDocument/2006/relationships/hyperlink" Target="http://www.ncaa.org/health-and-safety/sport-science-institute/body-composition-what-are-athletes-made" TargetMode="External"/><Relationship Id="rId799" Type="http://schemas.openxmlformats.org/officeDocument/2006/relationships/hyperlink" Target="https://labtestsonline.org/understanding/analytes/triglycerides/tab/test/" TargetMode="External"/><Relationship Id="rId51" Type="http://schemas.openxmlformats.org/officeDocument/2006/relationships/hyperlink" Target="https://wwwn.cdc.gov/nchs/data/nhanes/2013-2014/labmethods/BIOPRO_H_MET_BILIRUBIN.pdf" TargetMode="External"/><Relationship Id="rId93" Type="http://schemas.openxmlformats.org/officeDocument/2006/relationships/hyperlink" Target="https://www.abaxis.com/sites/default/files/resource-packages/Lipid%20Panel%20Package%20Insert-EN_0.pdf" TargetMode="External"/><Relationship Id="rId189" Type="http://schemas.openxmlformats.org/officeDocument/2006/relationships/hyperlink" Target="http://dx.doi.org/10.1046/j.1525-1497.2001.016009606.x" TargetMode="External"/><Relationship Id="rId396" Type="http://schemas.openxmlformats.org/officeDocument/2006/relationships/hyperlink" Target="http://www.accumeasurefitness.com/body-fat-measurement-charts-for-men-and-women.html" TargetMode="External"/><Relationship Id="rId561" Type="http://schemas.openxmlformats.org/officeDocument/2006/relationships/hyperlink" Target="http://www.who.int/nutrition/publications/bmi_asia_strategies.pdf" TargetMode="External"/><Relationship Id="rId617" Type="http://schemas.openxmlformats.org/officeDocument/2006/relationships/hyperlink" Target="https://www.choosemyplate.gov/fruit" TargetMode="External"/><Relationship Id="rId659" Type="http://schemas.openxmlformats.org/officeDocument/2006/relationships/hyperlink" Target="http://www.acsm.org/public-information/articles/2016/10/07/measuring-and-evaluating-body-composition" TargetMode="External"/><Relationship Id="rId214" Type="http://schemas.openxmlformats.org/officeDocument/2006/relationships/hyperlink" Target="https://labtestsonline.org/understanding/analytes/glucose/tab/test" TargetMode="External"/><Relationship Id="rId256" Type="http://schemas.openxmlformats.org/officeDocument/2006/relationships/hyperlink" Target="https://www.ncbi.nlm.nih.gov/pubmed/12000664" TargetMode="External"/><Relationship Id="rId298" Type="http://schemas.openxmlformats.org/officeDocument/2006/relationships/hyperlink" Target="https://www.inbodyusa.com/blogs/inbodyblog/40668865-your-body-and-you-a-guide-to-body-water" TargetMode="External"/><Relationship Id="rId421" Type="http://schemas.openxmlformats.org/officeDocument/2006/relationships/hyperlink" Target="https://cdn.shopify.com/s/files/1/0832/8945/files/ideal_body_composition_16.JPG?3928143883608655459" TargetMode="External"/><Relationship Id="rId463" Type="http://schemas.openxmlformats.org/officeDocument/2006/relationships/hyperlink" Target="https://health.gov/paguidelines/pdf/paguide.pdf" TargetMode="External"/><Relationship Id="rId519" Type="http://schemas.openxmlformats.org/officeDocument/2006/relationships/hyperlink" Target="http://journals.plos.org/plosone/article?id=10.1371%2Fjournal.pone.0068716" TargetMode="External"/><Relationship Id="rId670" Type="http://schemas.openxmlformats.org/officeDocument/2006/relationships/hyperlink" Target="http://www.accumeasurefitness.com/body-fat-measurement-charts-for-men-and-women.html" TargetMode="External"/><Relationship Id="rId116" Type="http://schemas.openxmlformats.org/officeDocument/2006/relationships/hyperlink" Target="https://www.abaxis.com/sites/default/files/resource-packages/Lipid%20Panel%20Package%20Insert-EN_0.pdf" TargetMode="External"/><Relationship Id="rId158" Type="http://schemas.openxmlformats.org/officeDocument/2006/relationships/hyperlink" Target="https://labtestsonline.org/understanding/analytes/vldl/tab/test/" TargetMode="External"/><Relationship Id="rId323" Type="http://schemas.openxmlformats.org/officeDocument/2006/relationships/hyperlink" Target="http://www.acsm.org/public-information/articles/2016/10/07/measuring-and-evaluating-body-composition" TargetMode="External"/><Relationship Id="rId530" Type="http://schemas.openxmlformats.org/officeDocument/2006/relationships/hyperlink" Target="http://apps.who.int/bmi/index.jsp?introPage=intro_3.html" TargetMode="External"/><Relationship Id="rId726" Type="http://schemas.openxmlformats.org/officeDocument/2006/relationships/hyperlink" Target="http://www.accumeasurefitness.com/body-fat-measurement-charts-for-men-and-women.html" TargetMode="External"/><Relationship Id="rId768" Type="http://schemas.openxmlformats.org/officeDocument/2006/relationships/hyperlink" Target="http://www.ncaa.org/health-and-safety/sport-science-institute/body-composition-what-are-athletes-made" TargetMode="External"/><Relationship Id="rId20" Type="http://schemas.openxmlformats.org/officeDocument/2006/relationships/hyperlink" Target="http://resources.hwb.wales.gov.uk/VTC/2012-13/22032013/hsc/cym/unit-4/u5-ioph/unit-4-waist-to-hip-ratio.htm" TargetMode="External"/><Relationship Id="rId62" Type="http://schemas.openxmlformats.org/officeDocument/2006/relationships/hyperlink" Target="https://wwwn.cdc.gov/nchs/data/nhanes/2013-2014/labmethods/BIOPRO_H_MET_CREATININE.pdf" TargetMode="External"/><Relationship Id="rId365" Type="http://schemas.openxmlformats.org/officeDocument/2006/relationships/hyperlink" Target="http://www.accumeasurefitness.com/body-fat-measurement-charts-for-men-and-women.html" TargetMode="External"/><Relationship Id="rId572" Type="http://schemas.openxmlformats.org/officeDocument/2006/relationships/hyperlink" Target="http://www.mayoclinic.org/healthy-lifestyle/nutrition-and-healthy-eating/in-depth/calcium-supplements/art-20047097" TargetMode="External"/><Relationship Id="rId628" Type="http://schemas.openxmlformats.org/officeDocument/2006/relationships/hyperlink" Target="http://www.kidney-international.theisn.org/article/S0085-2538(15)54924-7/fulltext" TargetMode="External"/><Relationship Id="rId225" Type="http://schemas.openxmlformats.org/officeDocument/2006/relationships/hyperlink" Target="https://labtestsonline.org/understanding/analytes/sodium/tab/test/" TargetMode="External"/><Relationship Id="rId267" Type="http://schemas.openxmlformats.org/officeDocument/2006/relationships/hyperlink" Target="http://www.livestrong.com/article/175858-the-average-lean-body-mass/" TargetMode="External"/><Relationship Id="rId432" Type="http://schemas.openxmlformats.org/officeDocument/2006/relationships/hyperlink" Target="http://www.ncaa.org/health-and-safety/sport-science-institute/body-composition-what-are-athletes-made" TargetMode="External"/><Relationship Id="rId474" Type="http://schemas.openxmlformats.org/officeDocument/2006/relationships/hyperlink" Target="https://www.cdc.gov/nutrition/data-statistics/know-your-limit-for-added-sugars.html" TargetMode="External"/><Relationship Id="rId127" Type="http://schemas.openxmlformats.org/officeDocument/2006/relationships/hyperlink" Target="https://www.abaxis.com/sites/default/files/resource-packages/Lipid%20Panel%20Package%20Insert-EN_0.pdf" TargetMode="External"/><Relationship Id="rId681" Type="http://schemas.openxmlformats.org/officeDocument/2006/relationships/hyperlink" Target="http://www.accumeasurefitness.com/body-fat-measurement-charts-for-men-and-women.html" TargetMode="External"/><Relationship Id="rId737" Type="http://schemas.openxmlformats.org/officeDocument/2006/relationships/hyperlink" Target="https://cdn.shopify.com/s/files/1/0832/8945/files/ideal_body_composition_16.JPG?3928143883608655459" TargetMode="External"/><Relationship Id="rId779" Type="http://schemas.openxmlformats.org/officeDocument/2006/relationships/hyperlink" Target="http://bmi-calories.com/body-fat-percentage-calculator.html" TargetMode="External"/><Relationship Id="rId31" Type="http://schemas.openxmlformats.org/officeDocument/2006/relationships/hyperlink" Target="https://wwwn.cdc.gov/nchs/data/nhanes/2013-2014/labmethods/BIOPRO_H_MET_ALANINE%20AMINOTRANSFERASE.pdf" TargetMode="External"/><Relationship Id="rId73" Type="http://schemas.openxmlformats.org/officeDocument/2006/relationships/hyperlink" Target="https://wwwn.cdc.gov/nchs/data/nhanes/2013-2014/labmethods/BIOPRO_H_MET_POTASSIUM.pdf" TargetMode="External"/><Relationship Id="rId169" Type="http://schemas.openxmlformats.org/officeDocument/2006/relationships/hyperlink" Target="https://www.nhlbi.nih.gov/health-pro/guidelines/current/cardiovascular-health-pediatric-guidelines/full-report-chapter-9" TargetMode="External"/><Relationship Id="rId334" Type="http://schemas.openxmlformats.org/officeDocument/2006/relationships/hyperlink" Target="http://www.acsm.org/public-information/articles/2016/10/07/measuring-and-evaluating-body-composition" TargetMode="External"/><Relationship Id="rId376" Type="http://schemas.openxmlformats.org/officeDocument/2006/relationships/hyperlink" Target="http://www.accumeasurefitness.com/body-fat-measurement-charts-for-men-and-women.html" TargetMode="External"/><Relationship Id="rId541" Type="http://schemas.openxmlformats.org/officeDocument/2006/relationships/hyperlink" Target="http://apps.who.int/bmi/index.jsp?introPage=intro_3.html" TargetMode="External"/><Relationship Id="rId583" Type="http://schemas.openxmlformats.org/officeDocument/2006/relationships/hyperlink" Target="https://www.ncbi.nlm.nih.gov/pmc/articles/PMC4578165/" TargetMode="External"/><Relationship Id="rId639" Type="http://schemas.openxmlformats.org/officeDocument/2006/relationships/hyperlink" Target="http://www.acsm.org/public-information/articles/2016/10/07/measuring-and-evaluating-body-composition" TargetMode="External"/><Relationship Id="rId790" Type="http://schemas.openxmlformats.org/officeDocument/2006/relationships/hyperlink" Target="http://www.who.int/nutrition/publications/bmi_asia_strategies.pdf" TargetMode="External"/><Relationship Id="rId804" Type="http://schemas.openxmlformats.org/officeDocument/2006/relationships/hyperlink" Target="https://www.nhlbi.nih.gov/health-pro/guidelines/current/cardiovascular-health-pediatric-guidelines/full-report-chapter-9" TargetMode="External"/><Relationship Id="rId4" Type="http://schemas.openxmlformats.org/officeDocument/2006/relationships/hyperlink" Target="https://www.queri.research.va.gov/tools/alcohol-misuse/alcohol-faqs.cfm" TargetMode="External"/><Relationship Id="rId180" Type="http://schemas.openxmlformats.org/officeDocument/2006/relationships/hyperlink" Target="https://www.nhlbi.nih.gov/health-pro/guidelines/current/cardiovascular-health-pediatric-guidelines/full-report-chapter-9" TargetMode="External"/><Relationship Id="rId236" Type="http://schemas.openxmlformats.org/officeDocument/2006/relationships/hyperlink" Target="https://www.choosemyplate.gov/dairy" TargetMode="External"/><Relationship Id="rId278" Type="http://schemas.openxmlformats.org/officeDocument/2006/relationships/hyperlink" Target="http://www.livestrong.com/article/340756-healthy-body-water-percentage/" TargetMode="External"/><Relationship Id="rId401" Type="http://schemas.openxmlformats.org/officeDocument/2006/relationships/hyperlink" Target="http://www.accumeasurefitness.com/body-fat-measurement-charts-for-men-and-women.html" TargetMode="External"/><Relationship Id="rId443" Type="http://schemas.openxmlformats.org/officeDocument/2006/relationships/hyperlink" Target="http://www.ncaa.org/health-and-safety/sport-science-institute/body-composition-what-are-athletes-made" TargetMode="External"/><Relationship Id="rId650" Type="http://schemas.openxmlformats.org/officeDocument/2006/relationships/hyperlink" Target="http://www.acsm.org/public-information/articles/2016/10/07/measuring-and-evaluating-body-composition" TargetMode="External"/><Relationship Id="rId303" Type="http://schemas.openxmlformats.org/officeDocument/2006/relationships/hyperlink" Target="https://www.inbodyusa.com/pages/results-sheet-interpretation" TargetMode="External"/><Relationship Id="rId485" Type="http://schemas.openxmlformats.org/officeDocument/2006/relationships/hyperlink" Target="http://www.mytecbits.com/tools/medical/absi-calculator" TargetMode="External"/><Relationship Id="rId692" Type="http://schemas.openxmlformats.org/officeDocument/2006/relationships/hyperlink" Target="http://www.accumeasurefitness.com/body-fat-measurement-charts-for-men-and-women.html" TargetMode="External"/><Relationship Id="rId706" Type="http://schemas.openxmlformats.org/officeDocument/2006/relationships/hyperlink" Target="http://www.accumeasurefitness.com/body-fat-measurement-charts-for-men-and-women.html" TargetMode="External"/><Relationship Id="rId748" Type="http://schemas.openxmlformats.org/officeDocument/2006/relationships/hyperlink" Target="http://www.ncaa.org/health-and-safety/sport-science-institute/body-composition-what-are-athletes-made" TargetMode="External"/><Relationship Id="rId42" Type="http://schemas.openxmlformats.org/officeDocument/2006/relationships/hyperlink" Target="https://wwwn.cdc.gov/nchs/data/nhanes/2013-2014/labmethods/BIOPRO_H_MET_ASPARTATE_AMINOTRANSFERASE.pdf" TargetMode="External"/><Relationship Id="rId84" Type="http://schemas.openxmlformats.org/officeDocument/2006/relationships/hyperlink" Target="https://wwwn.cdc.gov/nchs/data/nhanes/2013-2014/labmethods/BIOPRO_H_MET_TOTAL_PROTEIN.pdf" TargetMode="External"/><Relationship Id="rId138" Type="http://schemas.openxmlformats.org/officeDocument/2006/relationships/hyperlink" Target="https://labtestsonline.org/understanding/analytes/triglycerides/tab/test/" TargetMode="External"/><Relationship Id="rId345" Type="http://schemas.openxmlformats.org/officeDocument/2006/relationships/hyperlink" Target="http://www.accumeasurefitness.com/body-fat-measurement-charts-for-men-and-women.html" TargetMode="External"/><Relationship Id="rId387" Type="http://schemas.openxmlformats.org/officeDocument/2006/relationships/hyperlink" Target="http://www.accumeasurefitness.com/body-fat-measurement-charts-for-men-and-women.html" TargetMode="External"/><Relationship Id="rId510" Type="http://schemas.openxmlformats.org/officeDocument/2006/relationships/hyperlink" Target="http://journals.plos.org/plosone/article?id=10.1371%2Fjournal.pone.0068716" TargetMode="External"/><Relationship Id="rId552" Type="http://schemas.openxmlformats.org/officeDocument/2006/relationships/hyperlink" Target="https://www.ncbi.nlm.nih.gov/pmc/articles/PMC4578165/" TargetMode="External"/><Relationship Id="rId594" Type="http://schemas.openxmlformats.org/officeDocument/2006/relationships/hyperlink" Target="http://jamanetwork.com/journals/jama/fullarticle/1791497" TargetMode="External"/><Relationship Id="rId608" Type="http://schemas.openxmlformats.org/officeDocument/2006/relationships/hyperlink" Target="https://health.gov/paguidelines/pdf/paguide.pdf" TargetMode="External"/><Relationship Id="rId815" Type="http://schemas.openxmlformats.org/officeDocument/2006/relationships/hyperlink" Target="https://www.nhlbi.nih.gov/health-pro/guidelines/current/cardiovascular-health-pediatric-guidelines/full-report-chapter-9" TargetMode="External"/><Relationship Id="rId191" Type="http://schemas.openxmlformats.org/officeDocument/2006/relationships/hyperlink" Target="https://labtestsonline.org/understanding/analytes/bun/tab/test" TargetMode="External"/><Relationship Id="rId205" Type="http://schemas.openxmlformats.org/officeDocument/2006/relationships/hyperlink" Target="https://labtestsonline.org/understanding/analytes/creatinine/tab/test" TargetMode="External"/><Relationship Id="rId247" Type="http://schemas.openxmlformats.org/officeDocument/2006/relationships/hyperlink" Target="http://nationalacademies.org/hmd/reports/2002/dietary-reference-intakes-for-energy-carbohydrate-fiber-fat-fatty-acids-cholesterol-protein-and-amino-acids.aspx" TargetMode="External"/><Relationship Id="rId412" Type="http://schemas.openxmlformats.org/officeDocument/2006/relationships/hyperlink" Target="http://www.accumeasurefitness.com/body-fat-measurement-charts-for-men-and-women.html" TargetMode="External"/><Relationship Id="rId107" Type="http://schemas.openxmlformats.org/officeDocument/2006/relationships/hyperlink" Target="https://www.abaxis.com/sites/default/files/resource-packages/Lipid%20Panel%20Package%20Insert-EN_0.pdf" TargetMode="External"/><Relationship Id="rId289" Type="http://schemas.openxmlformats.org/officeDocument/2006/relationships/hyperlink" Target="http://www.mybodystatsusa.com/results-details/" TargetMode="External"/><Relationship Id="rId454" Type="http://schemas.openxmlformats.org/officeDocument/2006/relationships/hyperlink" Target="http://www.ncaa.org/health-and-safety/sport-science-institute/body-composition-what-are-athletes-made" TargetMode="External"/><Relationship Id="rId496" Type="http://schemas.openxmlformats.org/officeDocument/2006/relationships/hyperlink" Target="http://www.mytecbits.com/tools/medical/absi-calculator" TargetMode="External"/><Relationship Id="rId661" Type="http://schemas.openxmlformats.org/officeDocument/2006/relationships/hyperlink" Target="http://www.acsm.org/public-information/articles/2016/10/07/measuring-and-evaluating-body-composition" TargetMode="External"/><Relationship Id="rId717" Type="http://schemas.openxmlformats.org/officeDocument/2006/relationships/hyperlink" Target="http://www.accumeasurefitness.com/body-fat-measurement-charts-for-men-and-women.html" TargetMode="External"/><Relationship Id="rId759" Type="http://schemas.openxmlformats.org/officeDocument/2006/relationships/hyperlink" Target="http://www.ncaa.org/health-and-safety/sport-science-institute/body-composition-what-are-athletes-made" TargetMode="External"/><Relationship Id="rId11" Type="http://schemas.openxmlformats.org/officeDocument/2006/relationships/hyperlink" Target="http://www.mayoclinic.org/first-aid/first-aid-fever/basics/art-20056685" TargetMode="External"/><Relationship Id="rId53" Type="http://schemas.openxmlformats.org/officeDocument/2006/relationships/hyperlink" Target="https://wwwn.cdc.gov/nchs/data/nhanes/2013-2014/labmethods/BIOPRO_H_MET_BLOOD_UREA_NITROGEN.pdf" TargetMode="External"/><Relationship Id="rId149" Type="http://schemas.openxmlformats.org/officeDocument/2006/relationships/hyperlink" Target="https://labtestsonline.org/understanding/analytes/triglycerides/tab/test/" TargetMode="External"/><Relationship Id="rId314" Type="http://schemas.openxmlformats.org/officeDocument/2006/relationships/hyperlink" Target="http://www.mybodystatsusa.com/results-details/" TargetMode="External"/><Relationship Id="rId356" Type="http://schemas.openxmlformats.org/officeDocument/2006/relationships/hyperlink" Target="http://www.accumeasurefitness.com/body-fat-measurement-charts-for-men-and-women.html" TargetMode="External"/><Relationship Id="rId398" Type="http://schemas.openxmlformats.org/officeDocument/2006/relationships/hyperlink" Target="http://www.accumeasurefitness.com/body-fat-measurement-charts-for-men-and-women.html" TargetMode="External"/><Relationship Id="rId521" Type="http://schemas.openxmlformats.org/officeDocument/2006/relationships/hyperlink" Target="http://journals.plos.org/plosone/article?id=10.1371%2Fjournal.pone.0068716" TargetMode="External"/><Relationship Id="rId563" Type="http://schemas.openxmlformats.org/officeDocument/2006/relationships/hyperlink" Target="http://www.who.int/nutrition/publications/bmi_asia_strategies.pdf" TargetMode="External"/><Relationship Id="rId619" Type="http://schemas.openxmlformats.org/officeDocument/2006/relationships/hyperlink" Target="http://www.mayoclinic.org/first-aid/first-aid-fever/basics/art-20056685" TargetMode="External"/><Relationship Id="rId770" Type="http://schemas.openxmlformats.org/officeDocument/2006/relationships/hyperlink" Target="http://www.ncaa.org/health-and-safety/sport-science-institute/body-composition-what-are-athletes-made" TargetMode="External"/><Relationship Id="rId95" Type="http://schemas.openxmlformats.org/officeDocument/2006/relationships/hyperlink" Target="https://www.abaxis.com/sites/default/files/resource-packages/Lipid%20Panel%20Package%20Insert-EN_0.pdf" TargetMode="External"/><Relationship Id="rId160" Type="http://schemas.openxmlformats.org/officeDocument/2006/relationships/hyperlink" Target="https://labtestsonline.org/understanding/analytes/lipid/tab/test/" TargetMode="External"/><Relationship Id="rId216" Type="http://schemas.openxmlformats.org/officeDocument/2006/relationships/hyperlink" Target="https://labtestsonline.org/understanding/analytes/glucose/tab/test" TargetMode="External"/><Relationship Id="rId423" Type="http://schemas.openxmlformats.org/officeDocument/2006/relationships/hyperlink" Target="https://cdn.shopify.com/s/files/1/0832/8945/files/ideal_body_composition_16.JPG?3928143883608655459" TargetMode="External"/><Relationship Id="rId258" Type="http://schemas.openxmlformats.org/officeDocument/2006/relationships/hyperlink" Target="https://www.ncbi.nlm.nih.gov/pubmed/12000664" TargetMode="External"/><Relationship Id="rId465" Type="http://schemas.openxmlformats.org/officeDocument/2006/relationships/hyperlink" Target="https://www.ncbi.nlm.nih.gov/pmc/articles/PMC1924626/" TargetMode="External"/><Relationship Id="rId630" Type="http://schemas.openxmlformats.org/officeDocument/2006/relationships/hyperlink" Target="https://www.abaxis.com/sites/default/files/resource-packages/Comprehensive%20Metabolic%20Panel%20Package%20Insert-EN_0.pdf" TargetMode="External"/><Relationship Id="rId672" Type="http://schemas.openxmlformats.org/officeDocument/2006/relationships/hyperlink" Target="http://www.accumeasurefitness.com/body-fat-measurement-charts-for-men-and-women.html" TargetMode="External"/><Relationship Id="rId728" Type="http://schemas.openxmlformats.org/officeDocument/2006/relationships/hyperlink" Target="http://www.accumeasurefitness.com/body-fat-measurement-charts-for-men-and-women.html" TargetMode="External"/><Relationship Id="rId22" Type="http://schemas.openxmlformats.org/officeDocument/2006/relationships/hyperlink" Target="http://resources.hwb.wales.gov.uk/VTC/2012-13/22032013/hsc/cym/unit-4/u5-ioph/unit-4-waist-to-hip-ratio.htm" TargetMode="External"/><Relationship Id="rId64" Type="http://schemas.openxmlformats.org/officeDocument/2006/relationships/hyperlink" Target="https://wwwn.cdc.gov/nchs/data/nhanes/2013-2014/labmethods/HDL_H_MET_COBAS.pdf;" TargetMode="External"/><Relationship Id="rId118" Type="http://schemas.openxmlformats.org/officeDocument/2006/relationships/hyperlink" Target="https://labtestsonline.org/understanding/analytes/hdl/tab/test/" TargetMode="External"/><Relationship Id="rId325" Type="http://schemas.openxmlformats.org/officeDocument/2006/relationships/hyperlink" Target="http://www.acsm.org/public-information/articles/2016/10/07/measuring-and-evaluating-body-composition" TargetMode="External"/><Relationship Id="rId367" Type="http://schemas.openxmlformats.org/officeDocument/2006/relationships/hyperlink" Target="http://www.accumeasurefitness.com/body-fat-measurement-charts-for-men-and-women.html" TargetMode="External"/><Relationship Id="rId532" Type="http://schemas.openxmlformats.org/officeDocument/2006/relationships/hyperlink" Target="http://apps.who.int/bmi/index.jsp?introPage=intro_3.html" TargetMode="External"/><Relationship Id="rId574" Type="http://schemas.openxmlformats.org/officeDocument/2006/relationships/hyperlink" Target="http://www.mayoclinic.org/healthy-lifestyle/nutrition-and-healthy-eating/in-depth/calcium-supplements/art-20047097" TargetMode="External"/><Relationship Id="rId171" Type="http://schemas.openxmlformats.org/officeDocument/2006/relationships/hyperlink" Target="https://www.nhlbi.nih.gov/health-pro/guidelines/current/cardiovascular-health-pediatric-guidelines/full-report-chapter-9" TargetMode="External"/><Relationship Id="rId227" Type="http://schemas.openxmlformats.org/officeDocument/2006/relationships/hyperlink" Target="https://labtestsonline.org/understanding/analytes/sodium/tab/test/" TargetMode="External"/><Relationship Id="rId781" Type="http://schemas.openxmlformats.org/officeDocument/2006/relationships/hyperlink" Target="https://mymission.lamission.edu/userdata/ruyssc/docs/ACSM%20Body%20Composition.pdf" TargetMode="External"/><Relationship Id="rId269" Type="http://schemas.openxmlformats.org/officeDocument/2006/relationships/hyperlink" Target="http://www.livestrong.com/article/175858-the-average-lean-body-mass/" TargetMode="External"/><Relationship Id="rId434" Type="http://schemas.openxmlformats.org/officeDocument/2006/relationships/hyperlink" Target="http://www.ncaa.org/health-and-safety/sport-science-institute/body-composition-what-are-athletes-made" TargetMode="External"/><Relationship Id="rId476" Type="http://schemas.openxmlformats.org/officeDocument/2006/relationships/hyperlink" Target="http://www.heart.org/HEARTORG/HealthyLiving/HealthyEating/Nutrition/Sugar-101_UCM_306024_Article.jsp" TargetMode="External"/><Relationship Id="rId641" Type="http://schemas.openxmlformats.org/officeDocument/2006/relationships/hyperlink" Target="http://www.acsm.org/public-information/articles/2016/10/07/measuring-and-evaluating-body-composition" TargetMode="External"/><Relationship Id="rId683" Type="http://schemas.openxmlformats.org/officeDocument/2006/relationships/hyperlink" Target="http://www.accumeasurefitness.com/body-fat-measurement-charts-for-men-and-women.html" TargetMode="External"/><Relationship Id="rId739" Type="http://schemas.openxmlformats.org/officeDocument/2006/relationships/hyperlink" Target="https://cdn.shopify.com/s/files/1/0832/8945/files/ideal_body_composition_16.JPG?3928143883608655459" TargetMode="External"/><Relationship Id="rId33" Type="http://schemas.openxmlformats.org/officeDocument/2006/relationships/hyperlink" Target="https://wwwn.cdc.gov/nchs/data/nhanes/2013-2014/labmethods/BIOPRO_H_MET_ALANINE%20AMINOTRANSFERASE.pdf" TargetMode="External"/><Relationship Id="rId129" Type="http://schemas.openxmlformats.org/officeDocument/2006/relationships/hyperlink" Target="https://www.abaxis.com/sites/default/files/resource-packages/Lipid%20Panel%20Package%20Insert-EN_0.pdf" TargetMode="External"/><Relationship Id="rId280" Type="http://schemas.openxmlformats.org/officeDocument/2006/relationships/hyperlink" Target="http://www.mybodystatsusa.com/results-details/" TargetMode="External"/><Relationship Id="rId336" Type="http://schemas.openxmlformats.org/officeDocument/2006/relationships/hyperlink" Target="http://www.acsm.org/public-information/articles/2016/10/07/measuring-and-evaluating-body-composition" TargetMode="External"/><Relationship Id="rId501" Type="http://schemas.openxmlformats.org/officeDocument/2006/relationships/hyperlink" Target="http://journals.plos.org/plosone/article?id=10.1371%2Fjournal.pone.0068716" TargetMode="External"/><Relationship Id="rId543" Type="http://schemas.openxmlformats.org/officeDocument/2006/relationships/hyperlink" Target="http://apps.who.int/bmi/index.jsp?introPage=intro_3.html" TargetMode="External"/><Relationship Id="rId75" Type="http://schemas.openxmlformats.org/officeDocument/2006/relationships/hyperlink" Target="https://wwwn.cdc.gov/nchs/data/nhanes/2013-2014/labmethods/BIOPRO_H_MET_SODIUM.pdf" TargetMode="External"/><Relationship Id="rId140" Type="http://schemas.openxmlformats.org/officeDocument/2006/relationships/hyperlink" Target="https://www.abaxis.com/sites/default/files/resource-packages/Lipid%20Panel%20Package%20Insert-EN_0.pdf" TargetMode="External"/><Relationship Id="rId182" Type="http://schemas.openxmlformats.org/officeDocument/2006/relationships/hyperlink" Target="https://www.nhlbi.nih.gov/health-pro/guidelines/current/cardiovascular-health-pediatric-guidelines/full-report-chapter-9" TargetMode="External"/><Relationship Id="rId378" Type="http://schemas.openxmlformats.org/officeDocument/2006/relationships/hyperlink" Target="http://www.accumeasurefitness.com/body-fat-measurement-charts-for-men-and-women.html" TargetMode="External"/><Relationship Id="rId403" Type="http://schemas.openxmlformats.org/officeDocument/2006/relationships/hyperlink" Target="http://www.accumeasurefitness.com/body-fat-measurement-charts-for-men-and-women.html" TargetMode="External"/><Relationship Id="rId585" Type="http://schemas.openxmlformats.org/officeDocument/2006/relationships/hyperlink" Target="https://www.abaxis.com/sites/default/files/resource-packages/Comprehensive%20Metabolic%20Panel%20Package%20Insert-EN_0.pdf" TargetMode="External"/><Relationship Id="rId750" Type="http://schemas.openxmlformats.org/officeDocument/2006/relationships/hyperlink" Target="http://www.ncaa.org/health-and-safety/sport-science-institute/body-composition-what-are-athletes-made" TargetMode="External"/><Relationship Id="rId792" Type="http://schemas.openxmlformats.org/officeDocument/2006/relationships/hyperlink" Target="http://www.who.int/nutrition/publications/bmi_asia_strategies.pdf" TargetMode="External"/><Relationship Id="rId806" Type="http://schemas.openxmlformats.org/officeDocument/2006/relationships/hyperlink" Target="https://www.nhlbi.nih.gov/health-pro/guidelines/current/cardiovascular-health-pediatric-guidelines/full-report-chapter-9" TargetMode="External"/><Relationship Id="rId6" Type="http://schemas.openxmlformats.org/officeDocument/2006/relationships/hyperlink" Target="http://www.mayoclinic.org/healthy-lifestyle/fitness/expert-answers/heart-rate/faq-20057979" TargetMode="External"/><Relationship Id="rId238" Type="http://schemas.openxmlformats.org/officeDocument/2006/relationships/hyperlink" Target="https://www.choosemyplate.gov/dairy" TargetMode="External"/><Relationship Id="rId445" Type="http://schemas.openxmlformats.org/officeDocument/2006/relationships/hyperlink" Target="http://www.ncaa.org/health-and-safety/sport-science-institute/body-composition-what-are-athletes-made" TargetMode="External"/><Relationship Id="rId487" Type="http://schemas.openxmlformats.org/officeDocument/2006/relationships/hyperlink" Target="http://www.mytecbits.com/tools/medical/absi-calculator" TargetMode="External"/><Relationship Id="rId610" Type="http://schemas.openxmlformats.org/officeDocument/2006/relationships/hyperlink" Target="https://www.choosemyplate.gov/fruit" TargetMode="External"/><Relationship Id="rId652" Type="http://schemas.openxmlformats.org/officeDocument/2006/relationships/hyperlink" Target="http://www.acsm.org/public-information/articles/2016/10/07/measuring-and-evaluating-body-composition" TargetMode="External"/><Relationship Id="rId694" Type="http://schemas.openxmlformats.org/officeDocument/2006/relationships/hyperlink" Target="http://www.accumeasurefitness.com/body-fat-measurement-charts-for-men-and-women.html" TargetMode="External"/><Relationship Id="rId708" Type="http://schemas.openxmlformats.org/officeDocument/2006/relationships/hyperlink" Target="http://www.accumeasurefitness.com/body-fat-measurement-charts-for-men-and-women.html" TargetMode="External"/><Relationship Id="rId291" Type="http://schemas.openxmlformats.org/officeDocument/2006/relationships/hyperlink" Target="http://www.mybodystatsusa.com/results-details/" TargetMode="External"/><Relationship Id="rId305" Type="http://schemas.openxmlformats.org/officeDocument/2006/relationships/hyperlink" Target="https://www.inbodyusa.com/pages/results-sheet-interpretation" TargetMode="External"/><Relationship Id="rId347" Type="http://schemas.openxmlformats.org/officeDocument/2006/relationships/hyperlink" Target="http://www.accumeasurefitness.com/body-fat-measurement-charts-for-men-and-women.html" TargetMode="External"/><Relationship Id="rId512" Type="http://schemas.openxmlformats.org/officeDocument/2006/relationships/hyperlink" Target="http://journals.plos.org/plosone/article?id=10.1371%2Fjournal.pone.0068716" TargetMode="External"/><Relationship Id="rId44" Type="http://schemas.openxmlformats.org/officeDocument/2006/relationships/hyperlink" Target="https://wwwn.cdc.gov/nchs/data/nhanes/2013-2014/labmethods/BIOPRO_H_MET_ASPARTATE_AMINOTRANSFERASE.pdf" TargetMode="External"/><Relationship Id="rId86" Type="http://schemas.openxmlformats.org/officeDocument/2006/relationships/hyperlink" Target="https://wwwn.cdc.gov/nchs/data/nhanes/2013-2014/labmethods/BIOPRO_H_MET_TOTAL_PROTEIN.pdf" TargetMode="External"/><Relationship Id="rId151" Type="http://schemas.openxmlformats.org/officeDocument/2006/relationships/hyperlink" Target="https://labtestsonline.org/understanding/analytes/triglycerides/tab/test/" TargetMode="External"/><Relationship Id="rId389" Type="http://schemas.openxmlformats.org/officeDocument/2006/relationships/hyperlink" Target="http://www.accumeasurefitness.com/body-fat-measurement-charts-for-men-and-women.html" TargetMode="External"/><Relationship Id="rId554" Type="http://schemas.openxmlformats.org/officeDocument/2006/relationships/hyperlink" Target="https://www.urmc.rochester.edu/encyclopedia/content.aspx?ContentTypeID=85&amp;ContentID=P00866" TargetMode="External"/><Relationship Id="rId596" Type="http://schemas.openxmlformats.org/officeDocument/2006/relationships/hyperlink" Target="https://www.abaxis.com/sites/default/files/resource-packages/Lipid%20Panel%20Package%20Insert-EN_0.pdf" TargetMode="External"/><Relationship Id="rId761" Type="http://schemas.openxmlformats.org/officeDocument/2006/relationships/hyperlink" Target="http://www.ncaa.org/health-and-safety/sport-science-institute/body-composition-what-are-athletes-made" TargetMode="External"/><Relationship Id="rId817" Type="http://schemas.openxmlformats.org/officeDocument/2006/relationships/hyperlink" Target="https://www.nhlbi.nih.gov/health-pro/guidelines/current/cardiovascular-health-pediatric-guidelines/full-report-chapter-9" TargetMode="External"/><Relationship Id="rId193" Type="http://schemas.openxmlformats.org/officeDocument/2006/relationships/hyperlink" Target="https://labtestsonline.org/understanding/analytes/bun/tab/test" TargetMode="External"/><Relationship Id="rId207" Type="http://schemas.openxmlformats.org/officeDocument/2006/relationships/hyperlink" Target="https://labtestsonline.org/understanding/analytes/creatinine/tab/test" TargetMode="External"/><Relationship Id="rId249" Type="http://schemas.openxmlformats.org/officeDocument/2006/relationships/hyperlink" Target="http://nationalacademies.org/hmd/reports/2002/dietary-reference-intakes-for-energy-carbohydrate-fiber-fat-fatty-acids-cholesterol-protein-and-amino-acids.aspx" TargetMode="External"/><Relationship Id="rId414" Type="http://schemas.openxmlformats.org/officeDocument/2006/relationships/hyperlink" Target="http://www.accumeasurefitness.com/body-fat-measurement-charts-for-men-and-women.html" TargetMode="External"/><Relationship Id="rId456" Type="http://schemas.openxmlformats.org/officeDocument/2006/relationships/hyperlink" Target="http://www.ncaa.org/health-and-safety/sport-science-institute/body-composition-what-are-athletes-made" TargetMode="External"/><Relationship Id="rId498" Type="http://schemas.openxmlformats.org/officeDocument/2006/relationships/hyperlink" Target="http://journals.plos.org/plosone/article?id=10.1371%2Fjournal.pone.0068716" TargetMode="External"/><Relationship Id="rId621" Type="http://schemas.openxmlformats.org/officeDocument/2006/relationships/hyperlink" Target="http://www.hopkinsmedicine.org/healthlibrary/conditions/cardiovascular_diseases/vital_signs_body_temperature_pulse_rate_respiration_rate_blood_pressure_85,P00866/" TargetMode="External"/><Relationship Id="rId663" Type="http://schemas.openxmlformats.org/officeDocument/2006/relationships/hyperlink" Target="http://www.acsm.org/public-information/articles/2016/10/07/measuring-and-evaluating-body-composition" TargetMode="External"/><Relationship Id="rId13" Type="http://schemas.openxmlformats.org/officeDocument/2006/relationships/hyperlink" Target="https://medlineplus.gov/ency/article/003855.htm" TargetMode="External"/><Relationship Id="rId109" Type="http://schemas.openxmlformats.org/officeDocument/2006/relationships/hyperlink" Target="https://www.abaxis.com/sites/default/files/resource-packages/Lipid%20Panel%20Package%20Insert-EN_0.pdf" TargetMode="External"/><Relationship Id="rId260" Type="http://schemas.openxmlformats.org/officeDocument/2006/relationships/hyperlink" Target="https://www.ncbi.nlm.nih.gov/pubmed/12000664" TargetMode="External"/><Relationship Id="rId316" Type="http://schemas.openxmlformats.org/officeDocument/2006/relationships/hyperlink" Target="http://apps.who.int/iris/bitstream/10665/44583/1/9789241501491_eng.pdf" TargetMode="External"/><Relationship Id="rId523" Type="http://schemas.openxmlformats.org/officeDocument/2006/relationships/hyperlink" Target="http://www.kidney-international.theisn.org/article/S0085-2538(15)54924-7/fulltext" TargetMode="External"/><Relationship Id="rId719" Type="http://schemas.openxmlformats.org/officeDocument/2006/relationships/hyperlink" Target="http://www.accumeasurefitness.com/body-fat-measurement-charts-for-men-and-women.html" TargetMode="External"/><Relationship Id="rId55" Type="http://schemas.openxmlformats.org/officeDocument/2006/relationships/hyperlink" Target="https://wwwn.cdc.gov/nchs/data/nhanes/2013-2014/labmethods/BIOPRO_H_MET_BLOOD_UREA_NITROGEN.pdf" TargetMode="External"/><Relationship Id="rId97" Type="http://schemas.openxmlformats.org/officeDocument/2006/relationships/hyperlink" Target="https://labtestsonline.org/understanding/analytes/cholesterol/tab/test" TargetMode="External"/><Relationship Id="rId120" Type="http://schemas.openxmlformats.org/officeDocument/2006/relationships/hyperlink" Target="https://labtestsonline.org/understanding/analytes/hdl/tab/test/" TargetMode="External"/><Relationship Id="rId358" Type="http://schemas.openxmlformats.org/officeDocument/2006/relationships/hyperlink" Target="http://www.accumeasurefitness.com/body-fat-measurement-charts-for-men-and-women.html" TargetMode="External"/><Relationship Id="rId565" Type="http://schemas.openxmlformats.org/officeDocument/2006/relationships/hyperlink" Target="https://medlineplus.gov/magazine/issues/winter11/articles/winter11pg12.html" TargetMode="External"/><Relationship Id="rId730" Type="http://schemas.openxmlformats.org/officeDocument/2006/relationships/hyperlink" Target="http://www.accumeasurefitness.com/body-fat-measurement-charts-for-men-and-women.html" TargetMode="External"/><Relationship Id="rId772" Type="http://schemas.openxmlformats.org/officeDocument/2006/relationships/hyperlink" Target="http://www.ncaa.org/health-and-safety/sport-science-institute/body-composition-what-are-athletes-made" TargetMode="External"/><Relationship Id="rId162" Type="http://schemas.openxmlformats.org/officeDocument/2006/relationships/hyperlink" Target="https://labtestsonline.org/understanding/analytes/lipid/tab/test/" TargetMode="External"/><Relationship Id="rId218" Type="http://schemas.openxmlformats.org/officeDocument/2006/relationships/hyperlink" Target="https://labtestsonline.org/understanding/analytes/glucose/tab/test" TargetMode="External"/><Relationship Id="rId425" Type="http://schemas.openxmlformats.org/officeDocument/2006/relationships/hyperlink" Target="https://cdn.shopify.com/s/files/1/0832/8945/files/ideal_body_composition_16.JPG?3928143883608655459" TargetMode="External"/><Relationship Id="rId467" Type="http://schemas.openxmlformats.org/officeDocument/2006/relationships/hyperlink" Target="https://www.choosemyplate.gov/fruit" TargetMode="External"/><Relationship Id="rId632" Type="http://schemas.openxmlformats.org/officeDocument/2006/relationships/hyperlink" Target="https://www.ncbi.nlm.nih.gov/pmc/articles/PMC4578165/" TargetMode="External"/><Relationship Id="rId271" Type="http://schemas.openxmlformats.org/officeDocument/2006/relationships/hyperlink" Target="http://www.livestrong.com/article/175858-the-average-lean-body-mass/" TargetMode="External"/><Relationship Id="rId674" Type="http://schemas.openxmlformats.org/officeDocument/2006/relationships/hyperlink" Target="http://www.accumeasurefitness.com/body-fat-measurement-charts-for-men-and-women.html" TargetMode="External"/><Relationship Id="rId24" Type="http://schemas.openxmlformats.org/officeDocument/2006/relationships/hyperlink" Target="http://www.mytecbits.com/tools/medical/whrcalculator" TargetMode="External"/><Relationship Id="rId66" Type="http://schemas.openxmlformats.org/officeDocument/2006/relationships/hyperlink" Target="https://wwwn.cdc.gov/nchs/data/nhanes/2013-2014/labmethods/HDL_H_MET_COBAS.pdf;" TargetMode="External"/><Relationship Id="rId131" Type="http://schemas.openxmlformats.org/officeDocument/2006/relationships/hyperlink" Target="https://www.abaxis.com/sites/default/files/resource-packages/Lipid%20Panel%20Package%20Insert-EN_0.pdf" TargetMode="External"/><Relationship Id="rId327" Type="http://schemas.openxmlformats.org/officeDocument/2006/relationships/hyperlink" Target="http://www.acsm.org/public-information/articles/2016/10/07/measuring-and-evaluating-body-composition" TargetMode="External"/><Relationship Id="rId369" Type="http://schemas.openxmlformats.org/officeDocument/2006/relationships/hyperlink" Target="http://www.accumeasurefitness.com/body-fat-measurement-charts-for-men-and-women.html" TargetMode="External"/><Relationship Id="rId534" Type="http://schemas.openxmlformats.org/officeDocument/2006/relationships/hyperlink" Target="http://apps.who.int/bmi/index.jsp?introPage=intro_3.html" TargetMode="External"/><Relationship Id="rId576" Type="http://schemas.openxmlformats.org/officeDocument/2006/relationships/hyperlink" Target="http://www.mybodystatsusa.com/results-details/" TargetMode="External"/><Relationship Id="rId741" Type="http://schemas.openxmlformats.org/officeDocument/2006/relationships/hyperlink" Target="https://cdn.shopify.com/s/files/1/0832/8945/files/ideal_body_composition_16.JPG?3928143883608655459" TargetMode="External"/><Relationship Id="rId783" Type="http://schemas.openxmlformats.org/officeDocument/2006/relationships/hyperlink" Target="https://cdn.shopify.com/s/files/1/0832/8945/files/ideal_body_composition_16.JPG?3928143883608655459" TargetMode="External"/><Relationship Id="rId173" Type="http://schemas.openxmlformats.org/officeDocument/2006/relationships/hyperlink" Target="https://www.nhlbi.nih.gov/health-pro/guidelines/current/cardiovascular-health-pediatric-guidelines/full-report-chapter-9" TargetMode="External"/><Relationship Id="rId229" Type="http://schemas.openxmlformats.org/officeDocument/2006/relationships/hyperlink" Target="https://labtestsonline.org/understanding/analytes/co2/tab/test/" TargetMode="External"/><Relationship Id="rId380" Type="http://schemas.openxmlformats.org/officeDocument/2006/relationships/hyperlink" Target="http://www.accumeasurefitness.com/body-fat-measurement-charts-for-men-and-women.html" TargetMode="External"/><Relationship Id="rId436" Type="http://schemas.openxmlformats.org/officeDocument/2006/relationships/hyperlink" Target="http://www.ncaa.org/health-and-safety/sport-science-institute/body-composition-what-are-athletes-made" TargetMode="External"/><Relationship Id="rId601" Type="http://schemas.openxmlformats.org/officeDocument/2006/relationships/hyperlink" Target="https://www.choosemyplate.gov/vegetables" TargetMode="External"/><Relationship Id="rId643" Type="http://schemas.openxmlformats.org/officeDocument/2006/relationships/hyperlink" Target="http://www.acsm.org/public-information/articles/2016/10/07/measuring-and-evaluating-body-composition" TargetMode="External"/><Relationship Id="rId240" Type="http://schemas.openxmlformats.org/officeDocument/2006/relationships/hyperlink" Target="https://www.choosemyplate.gov/dairy" TargetMode="External"/><Relationship Id="rId478" Type="http://schemas.openxmlformats.org/officeDocument/2006/relationships/hyperlink" Target="http://www.mytecbits.com/tools/medical/absi-calculator" TargetMode="External"/><Relationship Id="rId685" Type="http://schemas.openxmlformats.org/officeDocument/2006/relationships/hyperlink" Target="http://www.accumeasurefitness.com/body-fat-measurement-charts-for-men-and-women.html" TargetMode="External"/><Relationship Id="rId35" Type="http://schemas.openxmlformats.org/officeDocument/2006/relationships/hyperlink" Target="https://wwwn.cdc.gov/nchs/data/nhanes/2013-2014/labmethods/BIOPRO_H_MET_ALBUMIN.pdf" TargetMode="External"/><Relationship Id="rId77" Type="http://schemas.openxmlformats.org/officeDocument/2006/relationships/hyperlink" Target="https://wwwn.cdc.gov/nchs/data/nhanes/2013-2014/labmethods/BIOPRO_H_MET_SODIUM.pdf" TargetMode="External"/><Relationship Id="rId100" Type="http://schemas.openxmlformats.org/officeDocument/2006/relationships/hyperlink" Target="https://www.nhlbi.nih.gov/health-pro/guidelines/current/cardiovascular-health-pediatric-guidelines/full-report-chapter-9" TargetMode="External"/><Relationship Id="rId282" Type="http://schemas.openxmlformats.org/officeDocument/2006/relationships/hyperlink" Target="http://www.mybodystatsusa.com/results-details/" TargetMode="External"/><Relationship Id="rId338" Type="http://schemas.openxmlformats.org/officeDocument/2006/relationships/hyperlink" Target="http://www.acsm.org/public-information/articles/2016/10/07/measuring-and-evaluating-body-composition" TargetMode="External"/><Relationship Id="rId503" Type="http://schemas.openxmlformats.org/officeDocument/2006/relationships/hyperlink" Target="http://journals.plos.org/plosone/article?id=10.1371%2Fjournal.pone.0068716" TargetMode="External"/><Relationship Id="rId545" Type="http://schemas.openxmlformats.org/officeDocument/2006/relationships/hyperlink" Target="http://apps.who.int/bmi/index.jsp?introPage=intro_3.html" TargetMode="External"/><Relationship Id="rId587" Type="http://schemas.openxmlformats.org/officeDocument/2006/relationships/hyperlink" Target="https://mymission.lamission.edu/userdata/ruyssc/docs/ACSM%20Body%20Composition.pdf" TargetMode="External"/><Relationship Id="rId710" Type="http://schemas.openxmlformats.org/officeDocument/2006/relationships/hyperlink" Target="http://www.accumeasurefitness.com/body-fat-measurement-charts-for-men-and-women.html" TargetMode="External"/><Relationship Id="rId752" Type="http://schemas.openxmlformats.org/officeDocument/2006/relationships/hyperlink" Target="http://www.ncaa.org/health-and-safety/sport-science-institute/body-composition-what-are-athletes-made" TargetMode="External"/><Relationship Id="rId808" Type="http://schemas.openxmlformats.org/officeDocument/2006/relationships/hyperlink" Target="https://labtestsonline.org/understanding/analytes/hdl/tab/test/" TargetMode="External"/><Relationship Id="rId8" Type="http://schemas.openxmlformats.org/officeDocument/2006/relationships/hyperlink" Target="http://www.mayoclinic.org/tests-procedures/blood-pressure-test/basics/results/prc-20020082" TargetMode="External"/><Relationship Id="rId142" Type="http://schemas.openxmlformats.org/officeDocument/2006/relationships/hyperlink" Target="https://www.abaxis.com/sites/default/files/resource-packages/Lipid%20Panel%20Package%20Insert-EN_0.pdf" TargetMode="External"/><Relationship Id="rId184" Type="http://schemas.openxmlformats.org/officeDocument/2006/relationships/hyperlink" Target="https://www.nhlbi.nih.gov/health-pro/guidelines/current/cardiovascular-health-pediatric-guidelines/full-report-chapter-9" TargetMode="External"/><Relationship Id="rId391" Type="http://schemas.openxmlformats.org/officeDocument/2006/relationships/hyperlink" Target="http://www.accumeasurefitness.com/body-fat-measurement-charts-for-men-and-women.html" TargetMode="External"/><Relationship Id="rId405" Type="http://schemas.openxmlformats.org/officeDocument/2006/relationships/hyperlink" Target="http://www.accumeasurefitness.com/body-fat-measurement-charts-for-men-and-women.html" TargetMode="External"/><Relationship Id="rId447" Type="http://schemas.openxmlformats.org/officeDocument/2006/relationships/hyperlink" Target="http://www.ncaa.org/health-and-safety/sport-science-institute/body-composition-what-are-athletes-made" TargetMode="External"/><Relationship Id="rId612" Type="http://schemas.openxmlformats.org/officeDocument/2006/relationships/hyperlink" Target="https://www.choosemyplate.gov/fruit" TargetMode="External"/><Relationship Id="rId794" Type="http://schemas.openxmlformats.org/officeDocument/2006/relationships/hyperlink" Target="https://www.ncbi.nlm.nih.gov/pmc/articles/PMC1924626/" TargetMode="External"/><Relationship Id="rId251" Type="http://schemas.openxmlformats.org/officeDocument/2006/relationships/hyperlink" Target="http://newsroom.heart.org/news/children-should-eat-less-than-25-grams-of-added-sugars-daily?preview=dbec" TargetMode="External"/><Relationship Id="rId489" Type="http://schemas.openxmlformats.org/officeDocument/2006/relationships/hyperlink" Target="http://www.mytecbits.com/tools/medical/absi-calculator" TargetMode="External"/><Relationship Id="rId654" Type="http://schemas.openxmlformats.org/officeDocument/2006/relationships/hyperlink" Target="http://www.acsm.org/public-information/articles/2016/10/07/measuring-and-evaluating-body-composition" TargetMode="External"/><Relationship Id="rId696" Type="http://schemas.openxmlformats.org/officeDocument/2006/relationships/hyperlink" Target="http://www.accumeasurefitness.com/body-fat-measurement-charts-for-men-and-women.html" TargetMode="External"/><Relationship Id="rId46" Type="http://schemas.openxmlformats.org/officeDocument/2006/relationships/hyperlink" Target="https://wwwn.cdc.gov/nchs/data/nhanes/2013-2014/labmethods/BIOPRO_H_MET_BICARBONATE.pdf" TargetMode="External"/><Relationship Id="rId293" Type="http://schemas.openxmlformats.org/officeDocument/2006/relationships/hyperlink" Target="http://www.mybodystatsusa.com/results-details/" TargetMode="External"/><Relationship Id="rId307" Type="http://schemas.openxmlformats.org/officeDocument/2006/relationships/hyperlink" Target="http://www.mybodystatsusa.com/results-details/" TargetMode="External"/><Relationship Id="rId349" Type="http://schemas.openxmlformats.org/officeDocument/2006/relationships/hyperlink" Target="http://www.accumeasurefitness.com/body-fat-measurement-charts-for-men-and-women.html" TargetMode="External"/><Relationship Id="rId514" Type="http://schemas.openxmlformats.org/officeDocument/2006/relationships/hyperlink" Target="http://journals.plos.org/plosone/article?id=10.1371%2Fjournal.pone.0068716" TargetMode="External"/><Relationship Id="rId556" Type="http://schemas.openxmlformats.org/officeDocument/2006/relationships/hyperlink" Target="http://www.who.int/nutrition/publications/bmi_asia_strategies.pdf" TargetMode="External"/><Relationship Id="rId721" Type="http://schemas.openxmlformats.org/officeDocument/2006/relationships/hyperlink" Target="http://www.accumeasurefitness.com/body-fat-measurement-charts-for-men-and-women.html" TargetMode="External"/><Relationship Id="rId763" Type="http://schemas.openxmlformats.org/officeDocument/2006/relationships/hyperlink" Target="http://www.ncaa.org/health-and-safety/sport-science-institute/body-composition-what-are-athletes-made" TargetMode="External"/><Relationship Id="rId88" Type="http://schemas.openxmlformats.org/officeDocument/2006/relationships/hyperlink" Target="https://wwwn.cdc.gov/nchs/data/nhanes/2013-2014/labmethods/BIOPRO_H_MET_TOTAL_PROTEIN.pdf" TargetMode="External"/><Relationship Id="rId111" Type="http://schemas.openxmlformats.org/officeDocument/2006/relationships/hyperlink" Target="https://www.nhlbi.nih.gov/health-pro/guidelines/current/cardiovascular-health-pediatric-guidelines/full-report-chapter-9" TargetMode="External"/><Relationship Id="rId153" Type="http://schemas.openxmlformats.org/officeDocument/2006/relationships/hyperlink" Target="https://labtestsonline.org/understanding/analytes/triglycerides/tab/test/" TargetMode="External"/><Relationship Id="rId195" Type="http://schemas.openxmlformats.org/officeDocument/2006/relationships/hyperlink" Target="https://labtestsonline.org/understanding/analytes/calcium/tab/test" TargetMode="External"/><Relationship Id="rId209" Type="http://schemas.openxmlformats.org/officeDocument/2006/relationships/hyperlink" Target="https://labtestsonline.org/understanding/analytes/glucose/tab/test" TargetMode="External"/><Relationship Id="rId360" Type="http://schemas.openxmlformats.org/officeDocument/2006/relationships/hyperlink" Target="http://www.accumeasurefitness.com/body-fat-measurement-charts-for-men-and-women.html" TargetMode="External"/><Relationship Id="rId416" Type="http://schemas.openxmlformats.org/officeDocument/2006/relationships/hyperlink" Target="http://bmi-calories.com/body-fat-percentage-calculator.html" TargetMode="External"/><Relationship Id="rId598" Type="http://schemas.openxmlformats.org/officeDocument/2006/relationships/hyperlink" Target="https://www.abaxis.com/sites/default/files/resource-packages/Lipid%20Panel%20Package%20Insert-EN_0.pdf" TargetMode="External"/><Relationship Id="rId819" Type="http://schemas.openxmlformats.org/officeDocument/2006/relationships/hyperlink" Target="https://labtestsonline.org/understanding/analytes/cholesterol/tab/test" TargetMode="External"/><Relationship Id="rId220" Type="http://schemas.openxmlformats.org/officeDocument/2006/relationships/hyperlink" Target="https://labtestsonline.org/understanding/analytes/glucose/tab/test" TargetMode="External"/><Relationship Id="rId458" Type="http://schemas.openxmlformats.org/officeDocument/2006/relationships/hyperlink" Target="http://bmi-calories.com/body-fat-percentage-calculator.html" TargetMode="External"/><Relationship Id="rId623" Type="http://schemas.openxmlformats.org/officeDocument/2006/relationships/hyperlink" Target="https://cdn.shopify.com/s/files/1/0832/8945/files/ideal_body_composition_16.JPG?3928143883608655459" TargetMode="External"/><Relationship Id="rId665" Type="http://schemas.openxmlformats.org/officeDocument/2006/relationships/hyperlink" Target="http://www.accumeasurefitness.com/body-fat-measurement-charts-for-men-and-women.html" TargetMode="External"/><Relationship Id="rId15" Type="http://schemas.openxmlformats.org/officeDocument/2006/relationships/hyperlink" Target="http://www.belmarrahealth.com/resting-heart-rate-chart-factors-influence-heart-rate-elderly/" TargetMode="External"/><Relationship Id="rId57" Type="http://schemas.openxmlformats.org/officeDocument/2006/relationships/hyperlink" Target="https://wwwn.cdc.gov/nchs/data/nhanes/2013-2014/labmethods/BIOPRO_H_MET_CHLORIDE.pdf" TargetMode="External"/><Relationship Id="rId262" Type="http://schemas.openxmlformats.org/officeDocument/2006/relationships/hyperlink" Target="https://www.ncbi.nlm.nih.gov/pubmed/12000664" TargetMode="External"/><Relationship Id="rId318" Type="http://schemas.openxmlformats.org/officeDocument/2006/relationships/hyperlink" Target="http://www.acsm.org/public-information/articles/2016/10/07/measuring-and-evaluating-body-composition" TargetMode="External"/><Relationship Id="rId525" Type="http://schemas.openxmlformats.org/officeDocument/2006/relationships/hyperlink" Target="https://www.ncbi.nlm.nih.gov/pmc/articles/PMC4578165/" TargetMode="External"/><Relationship Id="rId567" Type="http://schemas.openxmlformats.org/officeDocument/2006/relationships/hyperlink" Target="http://www.mayoclinic.org/healthy-lifestyle/nutrition-and-healthy-eating/in-depth/calcium-supplements/art-20047097" TargetMode="External"/><Relationship Id="rId732" Type="http://schemas.openxmlformats.org/officeDocument/2006/relationships/hyperlink" Target="http://www.accumeasurefitness.com/body-fat-measurement-charts-for-men-and-women.html" TargetMode="External"/><Relationship Id="rId99" Type="http://schemas.openxmlformats.org/officeDocument/2006/relationships/hyperlink" Target="https://labtestsonline.org/understanding/analytes/cholesterol/tab/test" TargetMode="External"/><Relationship Id="rId122" Type="http://schemas.openxmlformats.org/officeDocument/2006/relationships/hyperlink" Target="https://labtestsonline.org/understanding/analytes/hdl/tab/test/" TargetMode="External"/><Relationship Id="rId164" Type="http://schemas.openxmlformats.org/officeDocument/2006/relationships/hyperlink" Target="https://labtestsonline.org/understanding/analytes/lipid/tab/test/" TargetMode="External"/><Relationship Id="rId371" Type="http://schemas.openxmlformats.org/officeDocument/2006/relationships/hyperlink" Target="http://www.accumeasurefitness.com/body-fat-measurement-charts-for-men-and-women.html" TargetMode="External"/><Relationship Id="rId774" Type="http://schemas.openxmlformats.org/officeDocument/2006/relationships/hyperlink" Target="http://www.ncaa.org/health-and-safety/sport-science-institute/body-composition-what-are-athletes-made" TargetMode="External"/><Relationship Id="rId427" Type="http://schemas.openxmlformats.org/officeDocument/2006/relationships/hyperlink" Target="https://mymission.lamission.edu/userdata/ruyssc/docs/ACSM%20Body%20Composition.pdf" TargetMode="External"/><Relationship Id="rId469" Type="http://schemas.openxmlformats.org/officeDocument/2006/relationships/hyperlink" Target="https://www.choosemyplate.gov/vegetables" TargetMode="External"/><Relationship Id="rId634" Type="http://schemas.openxmlformats.org/officeDocument/2006/relationships/hyperlink" Target="http://www.mybodystatsusa.com/results-details/" TargetMode="External"/><Relationship Id="rId676" Type="http://schemas.openxmlformats.org/officeDocument/2006/relationships/hyperlink" Target="http://www.accumeasurefitness.com/body-fat-measurement-charts-for-men-and-women.html" TargetMode="External"/><Relationship Id="rId26" Type="http://schemas.openxmlformats.org/officeDocument/2006/relationships/hyperlink" Target="https://wwwn.cdc.gov/nchs/data/nhanes/2013-2014/labmethods/BIOPRO_H_MET_ALANINE%20AMINOTRANSFERASE.pdf" TargetMode="External"/><Relationship Id="rId231" Type="http://schemas.openxmlformats.org/officeDocument/2006/relationships/hyperlink" Target="https://labtestsonline.org/understanding/analytes/co2/tab/test/" TargetMode="External"/><Relationship Id="rId273" Type="http://schemas.openxmlformats.org/officeDocument/2006/relationships/hyperlink" Target="http://www.livestrong.com/article/175858-the-average-lean-body-mass/" TargetMode="External"/><Relationship Id="rId329" Type="http://schemas.openxmlformats.org/officeDocument/2006/relationships/hyperlink" Target="http://www.acsm.org/public-information/articles/2016/10/07/measuring-and-evaluating-body-composition" TargetMode="External"/><Relationship Id="rId480" Type="http://schemas.openxmlformats.org/officeDocument/2006/relationships/hyperlink" Target="http://www.mytecbits.com/tools/medical/absi-calculator" TargetMode="External"/><Relationship Id="rId536" Type="http://schemas.openxmlformats.org/officeDocument/2006/relationships/hyperlink" Target="http://apps.who.int/bmi/index.jsp?introPage=intro_3.html" TargetMode="External"/><Relationship Id="rId701" Type="http://schemas.openxmlformats.org/officeDocument/2006/relationships/hyperlink" Target="http://www.accumeasurefitness.com/body-fat-measurement-charts-for-men-and-women.html" TargetMode="External"/><Relationship Id="rId68" Type="http://schemas.openxmlformats.org/officeDocument/2006/relationships/hyperlink" Target="https://wwwn.cdc.gov/nchs/data/nhanes/2013-2014/labmethods/HDL_H_MET_COBAS.pdf;" TargetMode="External"/><Relationship Id="rId133" Type="http://schemas.openxmlformats.org/officeDocument/2006/relationships/hyperlink" Target="https://www.abaxis.com/sites/default/files/resource-packages/Lipid%20Panel%20Package%20Insert-EN_0.pdf" TargetMode="External"/><Relationship Id="rId175" Type="http://schemas.openxmlformats.org/officeDocument/2006/relationships/hyperlink" Target="https://www.nhlbi.nih.gov/health-pro/guidelines/current/cardiovascular-health-pediatric-guidelines/full-report-chapter-9" TargetMode="External"/><Relationship Id="rId340" Type="http://schemas.openxmlformats.org/officeDocument/2006/relationships/hyperlink" Target="http://www.acsm.org/public-information/articles/2016/10/07/measuring-and-evaluating-body-composition" TargetMode="External"/><Relationship Id="rId578" Type="http://schemas.openxmlformats.org/officeDocument/2006/relationships/hyperlink" Target="http://www.mybodystatsusa.com/results-details/" TargetMode="External"/><Relationship Id="rId743" Type="http://schemas.openxmlformats.org/officeDocument/2006/relationships/hyperlink" Target="https://cdn.shopify.com/s/files/1/0832/8945/files/ideal_body_composition_16.JPG?3928143883608655459" TargetMode="External"/><Relationship Id="rId785" Type="http://schemas.openxmlformats.org/officeDocument/2006/relationships/hyperlink" Target="http://www.kidney-international.theisn.org/article/S0085-2538(15)54924-7/fulltext" TargetMode="External"/><Relationship Id="rId200" Type="http://schemas.openxmlformats.org/officeDocument/2006/relationships/hyperlink" Target="https://labtestsonline.org/understanding/analytes/chloride/tab/test" TargetMode="External"/><Relationship Id="rId382" Type="http://schemas.openxmlformats.org/officeDocument/2006/relationships/hyperlink" Target="http://www.accumeasurefitness.com/body-fat-measurement-charts-for-men-and-women.html" TargetMode="External"/><Relationship Id="rId438" Type="http://schemas.openxmlformats.org/officeDocument/2006/relationships/hyperlink" Target="http://www.ncaa.org/health-and-safety/sport-science-institute/body-composition-what-are-athletes-made" TargetMode="External"/><Relationship Id="rId603" Type="http://schemas.openxmlformats.org/officeDocument/2006/relationships/hyperlink" Target="https://www.myhealth.va.gov/mhv-portal-web/web/myhealthevet/alcohol-use-screening" TargetMode="External"/><Relationship Id="rId645" Type="http://schemas.openxmlformats.org/officeDocument/2006/relationships/hyperlink" Target="http://www.acsm.org/public-information/articles/2016/10/07/measuring-and-evaluating-body-composition" TargetMode="External"/><Relationship Id="rId687" Type="http://schemas.openxmlformats.org/officeDocument/2006/relationships/hyperlink" Target="http://www.accumeasurefitness.com/body-fat-measurement-charts-for-men-and-women.html" TargetMode="External"/><Relationship Id="rId810" Type="http://schemas.openxmlformats.org/officeDocument/2006/relationships/hyperlink" Target="https://www.nhlbi.nih.gov/health-pro/guidelines/current/cardiovascular-health-pediatric-guidelines/full-report-chapter-9" TargetMode="External"/><Relationship Id="rId242" Type="http://schemas.openxmlformats.org/officeDocument/2006/relationships/hyperlink" Target="https://www.choosemyplate.gov/dairy" TargetMode="External"/><Relationship Id="rId284" Type="http://schemas.openxmlformats.org/officeDocument/2006/relationships/hyperlink" Target="http://www.mybodystatsusa.com/results-details/" TargetMode="External"/><Relationship Id="rId491" Type="http://schemas.openxmlformats.org/officeDocument/2006/relationships/hyperlink" Target="http://www.mytecbits.com/tools/medical/absi-calculator" TargetMode="External"/><Relationship Id="rId505" Type="http://schemas.openxmlformats.org/officeDocument/2006/relationships/hyperlink" Target="http://journals.plos.org/plosone/article?id=10.1371%2Fjournal.pone.0068716" TargetMode="External"/><Relationship Id="rId712" Type="http://schemas.openxmlformats.org/officeDocument/2006/relationships/hyperlink" Target="http://www.accumeasurefitness.com/body-fat-measurement-charts-for-men-and-women.html" TargetMode="External"/><Relationship Id="rId37" Type="http://schemas.openxmlformats.org/officeDocument/2006/relationships/hyperlink" Target="https://wwwn.cdc.gov/nchs/data/nhanes/2013-2014/labmethods/BIOPRO_H_MET_ALKALINE_PHOSPHATASE.pdf" TargetMode="External"/><Relationship Id="rId79" Type="http://schemas.openxmlformats.org/officeDocument/2006/relationships/hyperlink" Target="https://wwwn.cdc.gov/nchs/data/nhanes/2013-2014/labmethods/BIOPRO_H_MET_SODIUM.pdf" TargetMode="External"/><Relationship Id="rId102" Type="http://schemas.openxmlformats.org/officeDocument/2006/relationships/hyperlink" Target="https://labtestsonline.org/understanding/analytes/cholesterol/tab/test" TargetMode="External"/><Relationship Id="rId144" Type="http://schemas.openxmlformats.org/officeDocument/2006/relationships/hyperlink" Target="https://www.abaxis.com/sites/default/files/resource-packages/Lipid%20Panel%20Package%20Insert-EN_0.pdf" TargetMode="External"/><Relationship Id="rId547" Type="http://schemas.openxmlformats.org/officeDocument/2006/relationships/hyperlink" Target="http://apps.who.int/bmi/index.jsp?introPage=intro_3.html" TargetMode="External"/><Relationship Id="rId589" Type="http://schemas.openxmlformats.org/officeDocument/2006/relationships/hyperlink" Target="https://www.abaxis.com/sites/default/files/resource-packages/Lipid%20Panel%20Package%20Insert-EN_0.pdf" TargetMode="External"/><Relationship Id="rId754" Type="http://schemas.openxmlformats.org/officeDocument/2006/relationships/hyperlink" Target="http://www.ncaa.org/health-and-safety/sport-science-institute/body-composition-what-are-athletes-made" TargetMode="External"/><Relationship Id="rId796" Type="http://schemas.openxmlformats.org/officeDocument/2006/relationships/hyperlink" Target="https://medlineplus.gov/magazine/issues/winter11/articles/winter11pg12.html" TargetMode="External"/><Relationship Id="rId90" Type="http://schemas.openxmlformats.org/officeDocument/2006/relationships/hyperlink" Target="http://www.mytecbits.com/tools/medical/absi-calculator" TargetMode="External"/><Relationship Id="rId186" Type="http://schemas.openxmlformats.org/officeDocument/2006/relationships/hyperlink" Target="http://dx.doi.org/10.1046/j.1525-1497.2001.016009606.x" TargetMode="External"/><Relationship Id="rId351" Type="http://schemas.openxmlformats.org/officeDocument/2006/relationships/hyperlink" Target="http://www.accumeasurefitness.com/body-fat-measurement-charts-for-men-and-women.html" TargetMode="External"/><Relationship Id="rId393" Type="http://schemas.openxmlformats.org/officeDocument/2006/relationships/hyperlink" Target="http://www.accumeasurefitness.com/body-fat-measurement-charts-for-men-and-women.html" TargetMode="External"/><Relationship Id="rId407" Type="http://schemas.openxmlformats.org/officeDocument/2006/relationships/hyperlink" Target="http://www.accumeasurefitness.com/body-fat-measurement-charts-for-men-and-women.html" TargetMode="External"/><Relationship Id="rId449" Type="http://schemas.openxmlformats.org/officeDocument/2006/relationships/hyperlink" Target="http://www.ncaa.org/health-and-safety/sport-science-institute/body-composition-what-are-athletes-made" TargetMode="External"/><Relationship Id="rId614" Type="http://schemas.openxmlformats.org/officeDocument/2006/relationships/hyperlink" Target="https://www.choosemyplate.gov/fruit" TargetMode="External"/><Relationship Id="rId656" Type="http://schemas.openxmlformats.org/officeDocument/2006/relationships/hyperlink" Target="http://www.acsm.org/public-information/articles/2016/10/07/measuring-and-evaluating-body-composition" TargetMode="External"/><Relationship Id="rId211" Type="http://schemas.openxmlformats.org/officeDocument/2006/relationships/hyperlink" Target="https://labtestsonline.org/understanding/analytes/glucose/tab/test" TargetMode="External"/><Relationship Id="rId253" Type="http://schemas.openxmlformats.org/officeDocument/2006/relationships/hyperlink" Target="https://www.ncbi.nlm.nih.gov/pubmed/12000664" TargetMode="External"/><Relationship Id="rId295" Type="http://schemas.openxmlformats.org/officeDocument/2006/relationships/hyperlink" Target="http://www.mybodystatsusa.com/results-details/" TargetMode="External"/><Relationship Id="rId309" Type="http://schemas.openxmlformats.org/officeDocument/2006/relationships/hyperlink" Target="http://www.mybodystatsusa.com/results-details/" TargetMode="External"/><Relationship Id="rId460" Type="http://schemas.openxmlformats.org/officeDocument/2006/relationships/hyperlink" Target="http://bmi-calories.com/body-fat-percentage-calculator.html" TargetMode="External"/><Relationship Id="rId516" Type="http://schemas.openxmlformats.org/officeDocument/2006/relationships/hyperlink" Target="http://journals.plos.org/plosone/article?id=10.1371%2Fjournal.pone.0068716" TargetMode="External"/><Relationship Id="rId698" Type="http://schemas.openxmlformats.org/officeDocument/2006/relationships/hyperlink" Target="http://www.accumeasurefitness.com/body-fat-measurement-charts-for-men-and-women.html" TargetMode="External"/><Relationship Id="rId48" Type="http://schemas.openxmlformats.org/officeDocument/2006/relationships/hyperlink" Target="https://wwwn.cdc.gov/nchs/data/nhanes/2013-2014/labmethods/BIOPRO_H_MET_BICARBONATE.pdf" TargetMode="External"/><Relationship Id="rId113" Type="http://schemas.openxmlformats.org/officeDocument/2006/relationships/hyperlink" Target="https://www.abaxis.com/sites/default/files/resource-packages/Lipid%20Panel%20Package%20Insert-EN_0.pdf" TargetMode="External"/><Relationship Id="rId320" Type="http://schemas.openxmlformats.org/officeDocument/2006/relationships/hyperlink" Target="http://www.acsm.org/public-information/articles/2016/10/07/measuring-and-evaluating-body-composition" TargetMode="External"/><Relationship Id="rId558" Type="http://schemas.openxmlformats.org/officeDocument/2006/relationships/hyperlink" Target="http://www.who.int/nutrition/publications/bmi_asia_strategies.pdf" TargetMode="External"/><Relationship Id="rId723" Type="http://schemas.openxmlformats.org/officeDocument/2006/relationships/hyperlink" Target="http://www.accumeasurefitness.com/body-fat-measurement-charts-for-men-and-women.html" TargetMode="External"/><Relationship Id="rId765" Type="http://schemas.openxmlformats.org/officeDocument/2006/relationships/hyperlink" Target="http://www.ncaa.org/health-and-safety/sport-science-institute/body-composition-what-are-athletes-made" TargetMode="External"/><Relationship Id="rId155" Type="http://schemas.openxmlformats.org/officeDocument/2006/relationships/hyperlink" Target="https://www.nhlbi.nih.gov/health-pro/guidelines/current/cardiovascular-health-pediatric-guidelines/full-report-chapter-9" TargetMode="External"/><Relationship Id="rId197" Type="http://schemas.openxmlformats.org/officeDocument/2006/relationships/hyperlink" Target="https://labtestsonline.org/understanding/analytes/chloride/tab/test" TargetMode="External"/><Relationship Id="rId362" Type="http://schemas.openxmlformats.org/officeDocument/2006/relationships/hyperlink" Target="http://www.accumeasurefitness.com/body-fat-measurement-charts-for-men-and-women.html" TargetMode="External"/><Relationship Id="rId418" Type="http://schemas.openxmlformats.org/officeDocument/2006/relationships/hyperlink" Target="https://cdn.shopify.com/s/files/1/0832/8945/files/ideal_body_composition_16.JPG?3928143883608655459" TargetMode="External"/><Relationship Id="rId625" Type="http://schemas.openxmlformats.org/officeDocument/2006/relationships/hyperlink" Target="https://www.inbodyusa.com/pages/results-sheet-interpretation" TargetMode="External"/><Relationship Id="rId222" Type="http://schemas.openxmlformats.org/officeDocument/2006/relationships/hyperlink" Target="https://labtestsonline.org/understanding/analytes/glucose/tab/test" TargetMode="External"/><Relationship Id="rId264" Type="http://schemas.openxmlformats.org/officeDocument/2006/relationships/hyperlink" Target="http://apps.who.int/iris/bitstream/10665/44583/1/9789241501491_eng.pdf" TargetMode="External"/><Relationship Id="rId471" Type="http://schemas.openxmlformats.org/officeDocument/2006/relationships/hyperlink" Target="https://www.ucsfhealth.org/education/increasing_fiber_intake/" TargetMode="External"/><Relationship Id="rId667" Type="http://schemas.openxmlformats.org/officeDocument/2006/relationships/hyperlink" Target="http://www.accumeasurefitness.com/body-fat-measurement-charts-for-men-and-women.html" TargetMode="External"/><Relationship Id="rId17" Type="http://schemas.openxmlformats.org/officeDocument/2006/relationships/hyperlink" Target="http://www.mytecbits.com/tools/medical/absi-calculator" TargetMode="External"/><Relationship Id="rId59" Type="http://schemas.openxmlformats.org/officeDocument/2006/relationships/hyperlink" Target="https://wwwn.cdc.gov/nchs/data/nhanes/2013-2014/labmethods/BIOPRO_H_MET_CREATININE.pdf" TargetMode="External"/><Relationship Id="rId124" Type="http://schemas.openxmlformats.org/officeDocument/2006/relationships/hyperlink" Target="https://labtestsonline.org/understanding/analytes/hdl/tab/test/" TargetMode="External"/><Relationship Id="rId527" Type="http://schemas.openxmlformats.org/officeDocument/2006/relationships/hyperlink" Target="http://apps.who.int/bmi/index.jsp?introPage=intro_3.html" TargetMode="External"/><Relationship Id="rId569" Type="http://schemas.openxmlformats.org/officeDocument/2006/relationships/hyperlink" Target="http://www.mayoclinic.org/healthy-lifestyle/nutrition-and-healthy-eating/in-depth/calcium-supplements/art-20047097" TargetMode="External"/><Relationship Id="rId734" Type="http://schemas.openxmlformats.org/officeDocument/2006/relationships/hyperlink" Target="http://bmi-calories.com/body-fat-percentage-calculator.html" TargetMode="External"/><Relationship Id="rId776" Type="http://schemas.openxmlformats.org/officeDocument/2006/relationships/hyperlink" Target="http://bmi-calories.com/body-fat-percentage-calculator.html" TargetMode="External"/><Relationship Id="rId70" Type="http://schemas.openxmlformats.org/officeDocument/2006/relationships/hyperlink" Target="https://wwwn.cdc.gov/nchs/data/nhanes/2013-2014/labmethods/BIOPRO_H_MET_POTASSIUM.pdf" TargetMode="External"/><Relationship Id="rId166" Type="http://schemas.openxmlformats.org/officeDocument/2006/relationships/hyperlink" Target="https://www.abaxis.com/sites/default/files/resource-packages/Comprehensive%20Metabolic%20Panel%20Package%20Insert-EN_0.pdf" TargetMode="External"/><Relationship Id="rId331" Type="http://schemas.openxmlformats.org/officeDocument/2006/relationships/hyperlink" Target="http://www.acsm.org/public-information/articles/2016/10/07/measuring-and-evaluating-body-composition" TargetMode="External"/><Relationship Id="rId373" Type="http://schemas.openxmlformats.org/officeDocument/2006/relationships/hyperlink" Target="http://www.accumeasurefitness.com/body-fat-measurement-charts-for-men-and-women.html" TargetMode="External"/><Relationship Id="rId429" Type="http://schemas.openxmlformats.org/officeDocument/2006/relationships/hyperlink" Target="http://www.ncaa.org/health-and-safety/sport-science-institute/body-composition-what-are-athletes-made" TargetMode="External"/><Relationship Id="rId580" Type="http://schemas.openxmlformats.org/officeDocument/2006/relationships/hyperlink" Target="https://doi.org/10.1093/gerona/63.7.698" TargetMode="External"/><Relationship Id="rId636" Type="http://schemas.openxmlformats.org/officeDocument/2006/relationships/hyperlink" Target="http://www.acsm.org/public-information/articles/2016/10/07/measuring-and-evaluating-body-composition" TargetMode="External"/><Relationship Id="rId801" Type="http://schemas.openxmlformats.org/officeDocument/2006/relationships/hyperlink" Target="https://www.nhlbi.nih.gov/health-pro/guidelines/current/cardiovascular-health-pediatric-guidelines/full-report-chapter-9" TargetMode="External"/><Relationship Id="rId1" Type="http://schemas.openxmlformats.org/officeDocument/2006/relationships/hyperlink" Target="https://www.queri.research.va.gov/tools/alcohol-misuse/alcohol-faqs.cfm" TargetMode="External"/><Relationship Id="rId233" Type="http://schemas.openxmlformats.org/officeDocument/2006/relationships/hyperlink" Target="https://labtestsonline.org/understanding/analytes/co2/tab/test/" TargetMode="External"/><Relationship Id="rId440" Type="http://schemas.openxmlformats.org/officeDocument/2006/relationships/hyperlink" Target="http://www.ncaa.org/health-and-safety/sport-science-institute/body-composition-what-are-athletes-made" TargetMode="External"/><Relationship Id="rId678" Type="http://schemas.openxmlformats.org/officeDocument/2006/relationships/hyperlink" Target="http://www.accumeasurefitness.com/body-fat-measurement-charts-for-men-and-women.html" TargetMode="External"/><Relationship Id="rId28" Type="http://schemas.openxmlformats.org/officeDocument/2006/relationships/hyperlink" Target="https://wwwn.cdc.gov/nchs/data/nhanes/2013-2014/labmethods/BIOPRO_H_MET_ALANINE%20AMINOTRANSFERASE.pdf" TargetMode="External"/><Relationship Id="rId275" Type="http://schemas.openxmlformats.org/officeDocument/2006/relationships/hyperlink" Target="http://www.livestrong.com/article/175858-the-average-lean-body-mass/" TargetMode="External"/><Relationship Id="rId300" Type="http://schemas.openxmlformats.org/officeDocument/2006/relationships/hyperlink" Target="https://www.inbodyusa.com/blogs/inbodyblog/40668865-your-body-and-you-a-guide-to-body-water" TargetMode="External"/><Relationship Id="rId482" Type="http://schemas.openxmlformats.org/officeDocument/2006/relationships/hyperlink" Target="http://www.mytecbits.com/tools/medical/absi-calculator" TargetMode="External"/><Relationship Id="rId538" Type="http://schemas.openxmlformats.org/officeDocument/2006/relationships/hyperlink" Target="http://apps.who.int/bmi/index.jsp?introPage=intro_3.html" TargetMode="External"/><Relationship Id="rId703" Type="http://schemas.openxmlformats.org/officeDocument/2006/relationships/hyperlink" Target="http://www.accumeasurefitness.com/body-fat-measurement-charts-for-men-and-women.html" TargetMode="External"/><Relationship Id="rId745" Type="http://schemas.openxmlformats.org/officeDocument/2006/relationships/hyperlink" Target="https://cdn.shopify.com/s/files/1/0832/8945/files/ideal_body_composition_16.JPG?3928143883608655459" TargetMode="External"/><Relationship Id="rId81" Type="http://schemas.openxmlformats.org/officeDocument/2006/relationships/hyperlink" Target="https://wwwn.cdc.gov/nchs/data/nhanes/2013-2014/labmethods/BIOPRO_H_MET_TOTAL_CALCIUM.pdf" TargetMode="External"/><Relationship Id="rId135" Type="http://schemas.openxmlformats.org/officeDocument/2006/relationships/hyperlink" Target="https://www.abaxis.com/sites/default/files/resource-packages/Lipid%20Panel%20Package%20Insert-EN_0.pdf" TargetMode="External"/><Relationship Id="rId177" Type="http://schemas.openxmlformats.org/officeDocument/2006/relationships/hyperlink" Target="https://www.nhlbi.nih.gov/health-pro/guidelines/current/cardiovascular-health-pediatric-guidelines/full-report-chapter-9" TargetMode="External"/><Relationship Id="rId342" Type="http://schemas.openxmlformats.org/officeDocument/2006/relationships/hyperlink" Target="http://www.acsm.org/public-information/articles/2016/10/07/measuring-and-evaluating-body-composition" TargetMode="External"/><Relationship Id="rId384" Type="http://schemas.openxmlformats.org/officeDocument/2006/relationships/hyperlink" Target="http://www.accumeasurefitness.com/body-fat-measurement-charts-for-men-and-women.html" TargetMode="External"/><Relationship Id="rId591" Type="http://schemas.openxmlformats.org/officeDocument/2006/relationships/hyperlink" Target="https://www.abaxis.com/sites/default/files/resource-packages/Lipid%20Panel%20Package%20Insert-EN_0.pdf" TargetMode="External"/><Relationship Id="rId605" Type="http://schemas.openxmlformats.org/officeDocument/2006/relationships/hyperlink" Target="https://www.myhealth.va.gov/mhv-portal-web/web/myhealthevet/alcohol-use-screening" TargetMode="External"/><Relationship Id="rId787" Type="http://schemas.openxmlformats.org/officeDocument/2006/relationships/hyperlink" Target="https://www.ncbi.nlm.nih.gov/pmc/articles/PMC4578165/" TargetMode="External"/><Relationship Id="rId812" Type="http://schemas.openxmlformats.org/officeDocument/2006/relationships/hyperlink" Target="https://www.nhlbi.nih.gov/health-pro/guidelines/current/cardiovascular-health-pediatric-guidelines/full-report-chapter-9" TargetMode="External"/><Relationship Id="rId202" Type="http://schemas.openxmlformats.org/officeDocument/2006/relationships/hyperlink" Target="https://labtestsonline.org/understanding/analytes/creatinine/tab/test" TargetMode="External"/><Relationship Id="rId244" Type="http://schemas.openxmlformats.org/officeDocument/2006/relationships/hyperlink" Target="https://www.choosemyplate.gov/dairy" TargetMode="External"/><Relationship Id="rId647" Type="http://schemas.openxmlformats.org/officeDocument/2006/relationships/hyperlink" Target="http://www.acsm.org/public-information/articles/2016/10/07/measuring-and-evaluating-body-composition" TargetMode="External"/><Relationship Id="rId689" Type="http://schemas.openxmlformats.org/officeDocument/2006/relationships/hyperlink" Target="http://www.accumeasurefitness.com/body-fat-measurement-charts-for-men-and-women.html" TargetMode="External"/><Relationship Id="rId39" Type="http://schemas.openxmlformats.org/officeDocument/2006/relationships/hyperlink" Target="https://wwwn.cdc.gov/nchs/data/nhanes/2013-2014/labmethods/BIOPRO_H_MET_ALKALINE_PHOSPHATASE.pdf" TargetMode="External"/><Relationship Id="rId286" Type="http://schemas.openxmlformats.org/officeDocument/2006/relationships/hyperlink" Target="http://www.mybodystatsusa.com/results-details/" TargetMode="External"/><Relationship Id="rId451" Type="http://schemas.openxmlformats.org/officeDocument/2006/relationships/hyperlink" Target="http://www.ncaa.org/health-and-safety/sport-science-institute/body-composition-what-are-athletes-made" TargetMode="External"/><Relationship Id="rId493" Type="http://schemas.openxmlformats.org/officeDocument/2006/relationships/hyperlink" Target="http://www.mytecbits.com/tools/medical/absi-calculator" TargetMode="External"/><Relationship Id="rId507" Type="http://schemas.openxmlformats.org/officeDocument/2006/relationships/hyperlink" Target="http://journals.plos.org/plosone/article?id=10.1371%2Fjournal.pone.0068716" TargetMode="External"/><Relationship Id="rId549" Type="http://schemas.openxmlformats.org/officeDocument/2006/relationships/hyperlink" Target="http://ajcn.nutrition.org/content/95/3/594.full" TargetMode="External"/><Relationship Id="rId714" Type="http://schemas.openxmlformats.org/officeDocument/2006/relationships/hyperlink" Target="http://www.accumeasurefitness.com/body-fat-measurement-charts-for-men-and-women.html" TargetMode="External"/><Relationship Id="rId756" Type="http://schemas.openxmlformats.org/officeDocument/2006/relationships/hyperlink" Target="http://www.ncaa.org/health-and-safety/sport-science-institute/body-composition-what-are-athletes-made" TargetMode="External"/><Relationship Id="rId50" Type="http://schemas.openxmlformats.org/officeDocument/2006/relationships/hyperlink" Target="https://wwwn.cdc.gov/nchs/data/nhanes/2013-2014/labmethods/BIOPRO_H_MET_BILIRUBIN.pdf" TargetMode="External"/><Relationship Id="rId104" Type="http://schemas.openxmlformats.org/officeDocument/2006/relationships/hyperlink" Target="https://www.nhlbi.nih.gov/health-pro/guidelines/current/cardiovascular-health-pediatric-guidelines/full-report-chapter-9" TargetMode="External"/><Relationship Id="rId146" Type="http://schemas.openxmlformats.org/officeDocument/2006/relationships/hyperlink" Target="https://www.abaxis.com/sites/default/files/resource-packages/Lipid%20Panel%20Package%20Insert-EN_0.pdf" TargetMode="External"/><Relationship Id="rId188" Type="http://schemas.openxmlformats.org/officeDocument/2006/relationships/hyperlink" Target="http://dx.doi.org/10.1046/j.1525-1497.2001.016009606.x" TargetMode="External"/><Relationship Id="rId311" Type="http://schemas.openxmlformats.org/officeDocument/2006/relationships/hyperlink" Target="http://www.mybodystatsusa.com/results-details/" TargetMode="External"/><Relationship Id="rId353" Type="http://schemas.openxmlformats.org/officeDocument/2006/relationships/hyperlink" Target="http://www.accumeasurefitness.com/body-fat-measurement-charts-for-men-and-women.html" TargetMode="External"/><Relationship Id="rId395" Type="http://schemas.openxmlformats.org/officeDocument/2006/relationships/hyperlink" Target="http://www.accumeasurefitness.com/body-fat-measurement-charts-for-men-and-women.html" TargetMode="External"/><Relationship Id="rId409" Type="http://schemas.openxmlformats.org/officeDocument/2006/relationships/hyperlink" Target="http://www.accumeasurefitness.com/body-fat-measurement-charts-for-men-and-women.html" TargetMode="External"/><Relationship Id="rId560" Type="http://schemas.openxmlformats.org/officeDocument/2006/relationships/hyperlink" Target="http://www.who.int/nutrition/publications/bmi_asia_strategies.pdf" TargetMode="External"/><Relationship Id="rId798" Type="http://schemas.openxmlformats.org/officeDocument/2006/relationships/hyperlink" Target="https://health.gov/dietaryguidelines/2015/resources/2015-2020_Dietary_Guidelines.pdf" TargetMode="External"/><Relationship Id="rId92" Type="http://schemas.openxmlformats.org/officeDocument/2006/relationships/hyperlink" Target="http://www.mytecbits.com/tools/medical/absi-calculator" TargetMode="External"/><Relationship Id="rId213" Type="http://schemas.openxmlformats.org/officeDocument/2006/relationships/hyperlink" Target="https://labtestsonline.org/understanding/analytes/glucose/tab/test" TargetMode="External"/><Relationship Id="rId420" Type="http://schemas.openxmlformats.org/officeDocument/2006/relationships/hyperlink" Target="https://cdn.shopify.com/s/files/1/0832/8945/files/ideal_body_composition_16.JPG?3928143883608655459" TargetMode="External"/><Relationship Id="rId616" Type="http://schemas.openxmlformats.org/officeDocument/2006/relationships/hyperlink" Target="https://www.choosemyplate.gov/fruit" TargetMode="External"/><Relationship Id="rId658" Type="http://schemas.openxmlformats.org/officeDocument/2006/relationships/hyperlink" Target="http://www.acsm.org/public-information/articles/2016/10/07/measuring-and-evaluating-body-composition" TargetMode="External"/><Relationship Id="rId255" Type="http://schemas.openxmlformats.org/officeDocument/2006/relationships/hyperlink" Target="https://www.ncbi.nlm.nih.gov/pubmed/12000664" TargetMode="External"/><Relationship Id="rId297" Type="http://schemas.openxmlformats.org/officeDocument/2006/relationships/hyperlink" Target="http://www.mybodystatsusa.com/results-details/" TargetMode="External"/><Relationship Id="rId462" Type="http://schemas.openxmlformats.org/officeDocument/2006/relationships/hyperlink" Target="https://mymission.lamission.edu/userdata/ruyssc/docs/ACSM%20Body%20Composition.pdf" TargetMode="External"/><Relationship Id="rId518" Type="http://schemas.openxmlformats.org/officeDocument/2006/relationships/hyperlink" Target="http://journals.plos.org/plosone/article?id=10.1371%2Fjournal.pone.0068716" TargetMode="External"/><Relationship Id="rId725" Type="http://schemas.openxmlformats.org/officeDocument/2006/relationships/hyperlink" Target="http://www.accumeasurefitness.com/body-fat-measurement-charts-for-men-and-women.html" TargetMode="External"/><Relationship Id="rId115" Type="http://schemas.openxmlformats.org/officeDocument/2006/relationships/hyperlink" Target="https://www.abaxis.com/sites/default/files/resource-packages/Lipid%20Panel%20Package%20Insert-EN_0.pdf" TargetMode="External"/><Relationship Id="rId157" Type="http://schemas.openxmlformats.org/officeDocument/2006/relationships/hyperlink" Target="https://labtestsonline.org/understanding/analytes/triglycerides/tab/test/" TargetMode="External"/><Relationship Id="rId322" Type="http://schemas.openxmlformats.org/officeDocument/2006/relationships/hyperlink" Target="http://www.acsm.org/public-information/articles/2016/10/07/measuring-and-evaluating-body-composition" TargetMode="External"/><Relationship Id="rId364" Type="http://schemas.openxmlformats.org/officeDocument/2006/relationships/hyperlink" Target="http://www.accumeasurefitness.com/body-fat-measurement-charts-for-men-and-women.html" TargetMode="External"/><Relationship Id="rId767" Type="http://schemas.openxmlformats.org/officeDocument/2006/relationships/hyperlink" Target="http://www.ncaa.org/health-and-safety/sport-science-institute/body-composition-what-are-athletes-made" TargetMode="External"/><Relationship Id="rId61" Type="http://schemas.openxmlformats.org/officeDocument/2006/relationships/hyperlink" Target="https://wwwn.cdc.gov/nchs/data/nhanes/2013-2014/labmethods/BIOPRO_H_MET_CREATININE.pdf" TargetMode="External"/><Relationship Id="rId199" Type="http://schemas.openxmlformats.org/officeDocument/2006/relationships/hyperlink" Target="https://labtestsonline.org/understanding/analytes/chloride/tab/test" TargetMode="External"/><Relationship Id="rId571" Type="http://schemas.openxmlformats.org/officeDocument/2006/relationships/hyperlink" Target="http://www.mayoclinic.org/healthy-lifestyle/nutrition-and-healthy-eating/in-depth/calcium-supplements/art-20047097" TargetMode="External"/><Relationship Id="rId627" Type="http://schemas.openxmlformats.org/officeDocument/2006/relationships/hyperlink" Target="http://www.kidney-international.theisn.org/article/S0085-2538(15)54924-7/fulltext" TargetMode="External"/><Relationship Id="rId669" Type="http://schemas.openxmlformats.org/officeDocument/2006/relationships/hyperlink" Target="http://www.accumeasurefitness.com/body-fat-measurement-charts-for-men-and-women.html" TargetMode="External"/><Relationship Id="rId19" Type="http://schemas.openxmlformats.org/officeDocument/2006/relationships/hyperlink" Target="http://resources.hwb.wales.gov.uk/VTC/2012-13/22032013/hsc/cym/unit-4/u5-ioph/unit-4-waist-to-hip-ratio.htm" TargetMode="External"/><Relationship Id="rId224" Type="http://schemas.openxmlformats.org/officeDocument/2006/relationships/hyperlink" Target="https://labtestsonline.org/understanding/analytes/potassium/tab/test/" TargetMode="External"/><Relationship Id="rId266" Type="http://schemas.openxmlformats.org/officeDocument/2006/relationships/hyperlink" Target="http://apps.who.int/iris/bitstream/10665/44583/1/9789241501491_eng.pdf" TargetMode="External"/><Relationship Id="rId431" Type="http://schemas.openxmlformats.org/officeDocument/2006/relationships/hyperlink" Target="http://www.ncaa.org/health-and-safety/sport-science-institute/body-composition-what-are-athletes-made" TargetMode="External"/><Relationship Id="rId473" Type="http://schemas.openxmlformats.org/officeDocument/2006/relationships/hyperlink" Target="http://www.mayoclinic.org/healthy-lifestyle/nutrition-and-healthy-eating/in-depth/calcium-supplements/art-20047097" TargetMode="External"/><Relationship Id="rId529" Type="http://schemas.openxmlformats.org/officeDocument/2006/relationships/hyperlink" Target="http://apps.who.int/bmi/index.jsp?introPage=intro_3.html" TargetMode="External"/><Relationship Id="rId680" Type="http://schemas.openxmlformats.org/officeDocument/2006/relationships/hyperlink" Target="http://www.accumeasurefitness.com/body-fat-measurement-charts-for-men-and-women.html" TargetMode="External"/><Relationship Id="rId736" Type="http://schemas.openxmlformats.org/officeDocument/2006/relationships/hyperlink" Target="http://bmi-calories.com/body-fat-percentage-calculator.html" TargetMode="External"/><Relationship Id="rId30" Type="http://schemas.openxmlformats.org/officeDocument/2006/relationships/hyperlink" Target="https://wwwn.cdc.gov/nchs/data/nhanes/2013-2014/labmethods/BIOPRO_H_MET_ALANINE%20AMINOTRANSFERASE.pdf" TargetMode="External"/><Relationship Id="rId126" Type="http://schemas.openxmlformats.org/officeDocument/2006/relationships/hyperlink" Target="https://www.abaxis.com/sites/default/files/resource-packages/Lipid%20Panel%20Package%20Insert-EN_0.pdf" TargetMode="External"/><Relationship Id="rId168" Type="http://schemas.openxmlformats.org/officeDocument/2006/relationships/hyperlink" Target="https://www.nhlbi.nih.gov/health-pro/guidelines/current/cardiovascular-health-pediatric-guidelines/full-report-chapter-9" TargetMode="External"/><Relationship Id="rId333" Type="http://schemas.openxmlformats.org/officeDocument/2006/relationships/hyperlink" Target="http://www.acsm.org/public-information/articles/2016/10/07/measuring-and-evaluating-body-composition" TargetMode="External"/><Relationship Id="rId540" Type="http://schemas.openxmlformats.org/officeDocument/2006/relationships/hyperlink" Target="http://apps.who.int/bmi/index.jsp?introPage=intro_3.html" TargetMode="External"/><Relationship Id="rId778" Type="http://schemas.openxmlformats.org/officeDocument/2006/relationships/hyperlink" Target="http://bmi-calories.com/body-fat-percentage-calculator.html" TargetMode="External"/><Relationship Id="rId72" Type="http://schemas.openxmlformats.org/officeDocument/2006/relationships/hyperlink" Target="https://wwwn.cdc.gov/nchs/data/nhanes/2013-2014/labmethods/BIOPRO_H_MET_POTASSIUM.pdf" TargetMode="External"/><Relationship Id="rId375" Type="http://schemas.openxmlformats.org/officeDocument/2006/relationships/hyperlink" Target="http://www.accumeasurefitness.com/body-fat-measurement-charts-for-men-and-women.html" TargetMode="External"/><Relationship Id="rId582" Type="http://schemas.openxmlformats.org/officeDocument/2006/relationships/hyperlink" Target="https://www.hsph.harvard.edu/nutritionsource/healthy-drinks-full-story/" TargetMode="External"/><Relationship Id="rId638" Type="http://schemas.openxmlformats.org/officeDocument/2006/relationships/hyperlink" Target="http://www.acsm.org/public-information/articles/2016/10/07/measuring-and-evaluating-body-composition" TargetMode="External"/><Relationship Id="rId803" Type="http://schemas.openxmlformats.org/officeDocument/2006/relationships/hyperlink" Target="https://www.nhlbi.nih.gov/health-pro/guidelines/current/cardiovascular-health-pediatric-guidelines/full-report-chapter-9" TargetMode="External"/><Relationship Id="rId3" Type="http://schemas.openxmlformats.org/officeDocument/2006/relationships/hyperlink" Target="https://www.queri.research.va.gov/tools/alcohol-misuse/alcohol-faqs.cfm" TargetMode="External"/><Relationship Id="rId235" Type="http://schemas.openxmlformats.org/officeDocument/2006/relationships/hyperlink" Target="https://www.choosemyplate.gov/dairy" TargetMode="External"/><Relationship Id="rId277" Type="http://schemas.openxmlformats.org/officeDocument/2006/relationships/hyperlink" Target="http://www.livestrong.com/article/340756-healthy-body-water-percentage/" TargetMode="External"/><Relationship Id="rId400" Type="http://schemas.openxmlformats.org/officeDocument/2006/relationships/hyperlink" Target="http://www.accumeasurefitness.com/body-fat-measurement-charts-for-men-and-women.html" TargetMode="External"/><Relationship Id="rId442" Type="http://schemas.openxmlformats.org/officeDocument/2006/relationships/hyperlink" Target="http://www.ncaa.org/health-and-safety/sport-science-institute/body-composition-what-are-athletes-made" TargetMode="External"/><Relationship Id="rId484" Type="http://schemas.openxmlformats.org/officeDocument/2006/relationships/hyperlink" Target="http://www.mytecbits.com/tools/medical/absi-calculator" TargetMode="External"/><Relationship Id="rId705" Type="http://schemas.openxmlformats.org/officeDocument/2006/relationships/hyperlink" Target="http://www.accumeasurefitness.com/body-fat-measurement-charts-for-men-and-women.html" TargetMode="External"/><Relationship Id="rId137" Type="http://schemas.openxmlformats.org/officeDocument/2006/relationships/hyperlink" Target="https://labtestsonline.org/understanding/analytes/triglycerides/tab/test/" TargetMode="External"/><Relationship Id="rId302" Type="http://schemas.openxmlformats.org/officeDocument/2006/relationships/hyperlink" Target="http://www.mybodystatsusa.com/results-details/" TargetMode="External"/><Relationship Id="rId344" Type="http://schemas.openxmlformats.org/officeDocument/2006/relationships/hyperlink" Target="http://www.acsm.org/public-information/articles/2016/10/07/measuring-and-evaluating-body-composition" TargetMode="External"/><Relationship Id="rId691" Type="http://schemas.openxmlformats.org/officeDocument/2006/relationships/hyperlink" Target="http://www.accumeasurefitness.com/body-fat-measurement-charts-for-men-and-women.html" TargetMode="External"/><Relationship Id="rId747" Type="http://schemas.openxmlformats.org/officeDocument/2006/relationships/hyperlink" Target="http://www.ncaa.org/health-and-safety/sport-science-institute/body-composition-what-are-athletes-made" TargetMode="External"/><Relationship Id="rId789" Type="http://schemas.openxmlformats.org/officeDocument/2006/relationships/hyperlink" Target="http://www.mybodystatsusa.com/results-details/" TargetMode="External"/><Relationship Id="rId41" Type="http://schemas.openxmlformats.org/officeDocument/2006/relationships/hyperlink" Target="https://wwwn.cdc.gov/nchs/data/nhanes/2013-2014/labmethods/BIOPRO_H_MET_ALKALINE_PHOSPHATASE.pdf" TargetMode="External"/><Relationship Id="rId83" Type="http://schemas.openxmlformats.org/officeDocument/2006/relationships/hyperlink" Target="https://wwwn.cdc.gov/nchs/data/nhanes/2013-2014/labmethods/BIOPRO_H_MET_TOTAL_CALCIUM.pdf" TargetMode="External"/><Relationship Id="rId179" Type="http://schemas.openxmlformats.org/officeDocument/2006/relationships/hyperlink" Target="https://www.nhlbi.nih.gov/health-pro/guidelines/current/cardiovascular-health-pediatric-guidelines/full-report-chapter-9" TargetMode="External"/><Relationship Id="rId386" Type="http://schemas.openxmlformats.org/officeDocument/2006/relationships/hyperlink" Target="http://www.accumeasurefitness.com/body-fat-measurement-charts-for-men-and-women.html" TargetMode="External"/><Relationship Id="rId551" Type="http://schemas.openxmlformats.org/officeDocument/2006/relationships/hyperlink" Target="https://www.urmc.rochester.edu/encyclopedia/content.aspx?ContentTypeID=85&amp;ContentID=P00866" TargetMode="External"/><Relationship Id="rId593" Type="http://schemas.openxmlformats.org/officeDocument/2006/relationships/hyperlink" Target="https://www.acefitness.org/acefit/healthy-living-article/60/112/what-are-the-guidelines-for-percentage-of-body-fat" TargetMode="External"/><Relationship Id="rId607" Type="http://schemas.openxmlformats.org/officeDocument/2006/relationships/hyperlink" Target="https://www.cdc.gov/nutrition/data-statistics/know-your-limit-for-added-sugars.html" TargetMode="External"/><Relationship Id="rId649" Type="http://schemas.openxmlformats.org/officeDocument/2006/relationships/hyperlink" Target="http://www.acsm.org/public-information/articles/2016/10/07/measuring-and-evaluating-body-composition" TargetMode="External"/><Relationship Id="rId814" Type="http://schemas.openxmlformats.org/officeDocument/2006/relationships/hyperlink" Target="https://www.nhlbi.nih.gov/health-pro/guidelines/current/cardiovascular-health-pediatric-guidelines/full-report-chapter-9" TargetMode="External"/><Relationship Id="rId190" Type="http://schemas.openxmlformats.org/officeDocument/2006/relationships/hyperlink" Target="http://dx.doi.org/10.1046/j.1525-1497.2001.016009606.x" TargetMode="External"/><Relationship Id="rId204" Type="http://schemas.openxmlformats.org/officeDocument/2006/relationships/hyperlink" Target="https://labtestsonline.org/understanding/analytes/creatinine/tab/test" TargetMode="External"/><Relationship Id="rId246" Type="http://schemas.openxmlformats.org/officeDocument/2006/relationships/hyperlink" Target="https://www.choosemyplate.gov/dairy" TargetMode="External"/><Relationship Id="rId288" Type="http://schemas.openxmlformats.org/officeDocument/2006/relationships/hyperlink" Target="http://www.mybodystatsusa.com/results-details/" TargetMode="External"/><Relationship Id="rId411" Type="http://schemas.openxmlformats.org/officeDocument/2006/relationships/hyperlink" Target="http://www.accumeasurefitness.com/body-fat-measurement-charts-for-men-and-women.html" TargetMode="External"/><Relationship Id="rId453" Type="http://schemas.openxmlformats.org/officeDocument/2006/relationships/hyperlink" Target="http://www.ncaa.org/health-and-safety/sport-science-institute/body-composition-what-are-athletes-made" TargetMode="External"/><Relationship Id="rId509" Type="http://schemas.openxmlformats.org/officeDocument/2006/relationships/hyperlink" Target="http://journals.plos.org/plosone/article?id=10.1371%2Fjournal.pone.0068716" TargetMode="External"/><Relationship Id="rId660" Type="http://schemas.openxmlformats.org/officeDocument/2006/relationships/hyperlink" Target="http://www.acsm.org/public-information/articles/2016/10/07/measuring-and-evaluating-body-composition" TargetMode="External"/><Relationship Id="rId106" Type="http://schemas.openxmlformats.org/officeDocument/2006/relationships/hyperlink" Target="https://labtestsonline.org/understanding/analytes/ldl/tab/test/" TargetMode="External"/><Relationship Id="rId313" Type="http://schemas.openxmlformats.org/officeDocument/2006/relationships/hyperlink" Target="http://www.mybodystatsusa.com/results-details/" TargetMode="External"/><Relationship Id="rId495" Type="http://schemas.openxmlformats.org/officeDocument/2006/relationships/hyperlink" Target="http://www.mytecbits.com/tools/medical/absi-calculator" TargetMode="External"/><Relationship Id="rId716" Type="http://schemas.openxmlformats.org/officeDocument/2006/relationships/hyperlink" Target="http://www.accumeasurefitness.com/body-fat-measurement-charts-for-men-and-women.html" TargetMode="External"/><Relationship Id="rId758" Type="http://schemas.openxmlformats.org/officeDocument/2006/relationships/hyperlink" Target="http://www.ncaa.org/health-and-safety/sport-science-institute/body-composition-what-are-athletes-made" TargetMode="External"/><Relationship Id="rId10" Type="http://schemas.openxmlformats.org/officeDocument/2006/relationships/hyperlink" Target="http://www.hopkinsmedicine.org/healthlibrary/conditions/cardiovascular_diseases/vital_signs_body_temperature_pulse_rate_respiration_rate_blood_pressure_85,P00866/" TargetMode="External"/><Relationship Id="rId52" Type="http://schemas.openxmlformats.org/officeDocument/2006/relationships/hyperlink" Target="https://wwwn.cdc.gov/nchs/data/nhanes/2013-2014/labmethods/BIOPRO_H_MET_BILIRUBIN.pdf" TargetMode="External"/><Relationship Id="rId94" Type="http://schemas.openxmlformats.org/officeDocument/2006/relationships/hyperlink" Target="https://www.abaxis.com/sites/default/files/resource-packages/Lipid%20Panel%20Package%20Insert-EN_0.pdf" TargetMode="External"/><Relationship Id="rId148" Type="http://schemas.openxmlformats.org/officeDocument/2006/relationships/hyperlink" Target="https://www.abaxis.com/sites/default/files/resource-packages/Lipid%20Panel%20Package%20Insert-EN_0.pdf" TargetMode="External"/><Relationship Id="rId355" Type="http://schemas.openxmlformats.org/officeDocument/2006/relationships/hyperlink" Target="http://www.accumeasurefitness.com/body-fat-measurement-charts-for-men-and-women.html" TargetMode="External"/><Relationship Id="rId397" Type="http://schemas.openxmlformats.org/officeDocument/2006/relationships/hyperlink" Target="http://www.accumeasurefitness.com/body-fat-measurement-charts-for-men-and-women.html" TargetMode="External"/><Relationship Id="rId520" Type="http://schemas.openxmlformats.org/officeDocument/2006/relationships/hyperlink" Target="http://journals.plos.org/plosone/article?id=10.1371%2Fjournal.pone.0068716" TargetMode="External"/><Relationship Id="rId562" Type="http://schemas.openxmlformats.org/officeDocument/2006/relationships/hyperlink" Target="http://www.who.int/nutrition/publications/bmi_asia_strategies.pdf" TargetMode="External"/><Relationship Id="rId618" Type="http://schemas.openxmlformats.org/officeDocument/2006/relationships/hyperlink" Target="https://www.choosemyplate.gov/fruit" TargetMode="External"/><Relationship Id="rId215" Type="http://schemas.openxmlformats.org/officeDocument/2006/relationships/hyperlink" Target="https://labtestsonline.org/understanding/analytes/glucose/tab/test" TargetMode="External"/><Relationship Id="rId257" Type="http://schemas.openxmlformats.org/officeDocument/2006/relationships/hyperlink" Target="https://www.ncbi.nlm.nih.gov/pubmed/12000664" TargetMode="External"/><Relationship Id="rId422" Type="http://schemas.openxmlformats.org/officeDocument/2006/relationships/hyperlink" Target="https://cdn.shopify.com/s/files/1/0832/8945/files/ideal_body_composition_16.JPG?3928143883608655459" TargetMode="External"/><Relationship Id="rId464" Type="http://schemas.openxmlformats.org/officeDocument/2006/relationships/hyperlink" Target="https://www.ncbi.nlm.nih.gov/pmc/articles/PMC1924626/" TargetMode="External"/><Relationship Id="rId299" Type="http://schemas.openxmlformats.org/officeDocument/2006/relationships/hyperlink" Target="https://www.inbodyusa.com/pages/results-sheet-interpretation" TargetMode="External"/><Relationship Id="rId727" Type="http://schemas.openxmlformats.org/officeDocument/2006/relationships/hyperlink" Target="http://www.accumeasurefitness.com/body-fat-measurement-charts-for-men-and-women.html" TargetMode="External"/><Relationship Id="rId63" Type="http://schemas.openxmlformats.org/officeDocument/2006/relationships/hyperlink" Target="https://wwwn.cdc.gov/nchs/data/nhanes/2013-2014/labmethods/BIOPRO_H_MET_CREATININE.pdf" TargetMode="External"/><Relationship Id="rId159" Type="http://schemas.openxmlformats.org/officeDocument/2006/relationships/hyperlink" Target="https://labtestsonline.org/understanding/analytes/hdl/tab/test/" TargetMode="External"/><Relationship Id="rId366" Type="http://schemas.openxmlformats.org/officeDocument/2006/relationships/hyperlink" Target="http://www.accumeasurefitness.com/body-fat-measurement-charts-for-men-and-women.html" TargetMode="External"/><Relationship Id="rId573" Type="http://schemas.openxmlformats.org/officeDocument/2006/relationships/hyperlink" Target="http://www.mayoclinic.org/healthy-lifestyle/nutrition-and-healthy-eating/in-depth/calcium-supplements/art-20047097" TargetMode="External"/><Relationship Id="rId780" Type="http://schemas.openxmlformats.org/officeDocument/2006/relationships/hyperlink" Target="https://mymission.lamission.edu/userdata/ruyssc/docs/ACSM%20Body%20Composition.pdf" TargetMode="External"/><Relationship Id="rId226" Type="http://schemas.openxmlformats.org/officeDocument/2006/relationships/hyperlink" Target="https://labtestsonline.org/understanding/analytes/sodium/tab/test/" TargetMode="External"/><Relationship Id="rId433" Type="http://schemas.openxmlformats.org/officeDocument/2006/relationships/hyperlink" Target="http://www.ncaa.org/health-and-safety/sport-science-institute/body-composition-what-are-athletes-made" TargetMode="External"/><Relationship Id="rId640" Type="http://schemas.openxmlformats.org/officeDocument/2006/relationships/hyperlink" Target="http://www.acsm.org/public-information/articles/2016/10/07/measuring-and-evaluating-body-composition" TargetMode="External"/><Relationship Id="rId738" Type="http://schemas.openxmlformats.org/officeDocument/2006/relationships/hyperlink" Target="https://cdn.shopify.com/s/files/1/0832/8945/files/ideal_body_composition_16.JPG?3928143883608655459" TargetMode="External"/><Relationship Id="rId74" Type="http://schemas.openxmlformats.org/officeDocument/2006/relationships/hyperlink" Target="https://wwwn.cdc.gov/nchs/data/nhanes/2013-2014/labmethods/BIOPRO_H_MET_POTASSIUM.pdf" TargetMode="External"/><Relationship Id="rId377" Type="http://schemas.openxmlformats.org/officeDocument/2006/relationships/hyperlink" Target="http://www.accumeasurefitness.com/body-fat-measurement-charts-for-men-and-women.html" TargetMode="External"/><Relationship Id="rId500" Type="http://schemas.openxmlformats.org/officeDocument/2006/relationships/hyperlink" Target="http://journals.plos.org/plosone/article?id=10.1371%2Fjournal.pone.0068716" TargetMode="External"/><Relationship Id="rId584" Type="http://schemas.openxmlformats.org/officeDocument/2006/relationships/hyperlink" Target="https://www.ncbi.nlm.nih.gov/pmc/articles/PMC4578165/" TargetMode="External"/><Relationship Id="rId805" Type="http://schemas.openxmlformats.org/officeDocument/2006/relationships/hyperlink" Target="https://www.nhlbi.nih.gov/health-pro/guidelines/current/cardiovascular-health-pediatric-guidelines/full-report-chapter-9" TargetMode="External"/><Relationship Id="rId5" Type="http://schemas.openxmlformats.org/officeDocument/2006/relationships/hyperlink" Target="http://www.mayoclinic.org/healthy-lifestyle/fitness/expert-answers/heart-rate/faq-20057979" TargetMode="External"/><Relationship Id="rId237" Type="http://schemas.openxmlformats.org/officeDocument/2006/relationships/hyperlink" Target="https://www.choosemyplate.gov/dairy" TargetMode="External"/><Relationship Id="rId791" Type="http://schemas.openxmlformats.org/officeDocument/2006/relationships/hyperlink" Target="http://www.who.int/nutrition/publications/bmi_asia_strategies.pdf" TargetMode="External"/><Relationship Id="rId444" Type="http://schemas.openxmlformats.org/officeDocument/2006/relationships/hyperlink" Target="http://www.ncaa.org/health-and-safety/sport-science-institute/body-composition-what-are-athletes-made" TargetMode="External"/><Relationship Id="rId651" Type="http://schemas.openxmlformats.org/officeDocument/2006/relationships/hyperlink" Target="http://www.acsm.org/public-information/articles/2016/10/07/measuring-and-evaluating-body-composition" TargetMode="External"/><Relationship Id="rId749" Type="http://schemas.openxmlformats.org/officeDocument/2006/relationships/hyperlink" Target="http://www.ncaa.org/health-and-safety/sport-science-institute/body-composition-what-are-athletes-made" TargetMode="External"/><Relationship Id="rId290" Type="http://schemas.openxmlformats.org/officeDocument/2006/relationships/hyperlink" Target="http://www.mybodystatsusa.com/results-details/" TargetMode="External"/><Relationship Id="rId304" Type="http://schemas.openxmlformats.org/officeDocument/2006/relationships/hyperlink" Target="https://www.inbodyusa.com/pages/results-sheet-interpretation" TargetMode="External"/><Relationship Id="rId388" Type="http://schemas.openxmlformats.org/officeDocument/2006/relationships/hyperlink" Target="http://www.accumeasurefitness.com/body-fat-measurement-charts-for-men-and-women.html" TargetMode="External"/><Relationship Id="rId511" Type="http://schemas.openxmlformats.org/officeDocument/2006/relationships/hyperlink" Target="http://journals.plos.org/plosone/article?id=10.1371%2Fjournal.pone.0068716" TargetMode="External"/><Relationship Id="rId609" Type="http://schemas.openxmlformats.org/officeDocument/2006/relationships/hyperlink" Target="https://www.choosemyplate.gov/fruit" TargetMode="External"/><Relationship Id="rId85" Type="http://schemas.openxmlformats.org/officeDocument/2006/relationships/hyperlink" Target="https://wwwn.cdc.gov/nchs/data/nhanes/2013-2014/labmethods/BIOPRO_H_MET_TOTAL_PROTEIN.pdf" TargetMode="External"/><Relationship Id="rId150" Type="http://schemas.openxmlformats.org/officeDocument/2006/relationships/hyperlink" Target="https://labtestsonline.org/understanding/analytes/triglycerides/tab/test/" TargetMode="External"/><Relationship Id="rId595" Type="http://schemas.openxmlformats.org/officeDocument/2006/relationships/hyperlink" Target="https://www.abaxis.com/sites/default/files/resource-packages/Lipid%20Panel%20Package%20Insert-EN_0.pdf" TargetMode="External"/><Relationship Id="rId816" Type="http://schemas.openxmlformats.org/officeDocument/2006/relationships/hyperlink" Target="https://www.nhlbi.nih.gov/health-pro/guidelines/current/cardiovascular-health-pediatric-guidelines/full-report-chapter-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78"/>
  <sheetViews>
    <sheetView tabSelected="1" zoomScale="91" zoomScaleNormal="91" workbookViewId="0">
      <pane ySplit="1" topLeftCell="A2" activePane="bottomLeft" state="frozen"/>
      <selection pane="bottomLeft" activeCell="W1" sqref="W1:W1048576"/>
    </sheetView>
  </sheetViews>
  <sheetFormatPr defaultRowHeight="15" x14ac:dyDescent="0.25"/>
  <cols>
    <col min="1" max="1" width="12.140625" customWidth="1"/>
    <col min="2" max="2" width="7.28515625" customWidth="1"/>
    <col min="3" max="3" width="24.28515625" style="2" customWidth="1"/>
    <col min="6" max="6" width="18.5703125" style="51" customWidth="1"/>
    <col min="7" max="7" width="11.28515625" customWidth="1"/>
    <col min="10" max="10" width="13.85546875" customWidth="1"/>
    <col min="15" max="18" width="9.140625" style="2"/>
    <col min="19" max="19" width="9.7109375" customWidth="1"/>
    <col min="20" max="20" width="24.7109375" style="2" customWidth="1"/>
    <col min="21" max="21" width="27.140625" customWidth="1"/>
    <col min="22" max="22" width="11.42578125" customWidth="1"/>
  </cols>
  <sheetData>
    <row r="1" spans="1:23" x14ac:dyDescent="0.25">
      <c r="A1" s="19" t="s">
        <v>0</v>
      </c>
      <c r="B1" s="39" t="s">
        <v>631</v>
      </c>
      <c r="C1" s="19" t="s">
        <v>1</v>
      </c>
      <c r="D1" s="19" t="s">
        <v>2</v>
      </c>
      <c r="E1" s="19" t="s">
        <v>3</v>
      </c>
      <c r="F1" s="19" t="s">
        <v>4</v>
      </c>
      <c r="G1" s="50" t="s">
        <v>632</v>
      </c>
      <c r="H1" s="50" t="s">
        <v>633</v>
      </c>
      <c r="I1" s="50" t="s">
        <v>634</v>
      </c>
      <c r="J1" s="50" t="s">
        <v>635</v>
      </c>
      <c r="K1" s="50" t="s">
        <v>8</v>
      </c>
      <c r="L1" s="19" t="s">
        <v>5</v>
      </c>
      <c r="M1" s="19" t="s">
        <v>6</v>
      </c>
      <c r="N1" s="19" t="s">
        <v>7</v>
      </c>
      <c r="O1" s="49" t="s">
        <v>442</v>
      </c>
      <c r="P1" s="49" t="s">
        <v>443</v>
      </c>
      <c r="Q1" s="49" t="s">
        <v>444</v>
      </c>
      <c r="R1" s="49" t="s">
        <v>445</v>
      </c>
      <c r="S1" s="19" t="s">
        <v>8</v>
      </c>
      <c r="T1" s="19" t="s">
        <v>9</v>
      </c>
      <c r="U1" s="19" t="s">
        <v>10</v>
      </c>
      <c r="V1" s="19" t="s">
        <v>11</v>
      </c>
    </row>
    <row r="2" spans="1:23" x14ac:dyDescent="0.25">
      <c r="A2" s="1" t="s">
        <v>12</v>
      </c>
      <c r="B2">
        <v>1</v>
      </c>
      <c r="C2" s="2" t="s">
        <v>13</v>
      </c>
      <c r="D2" t="s">
        <v>14</v>
      </c>
      <c r="E2" t="s">
        <v>15</v>
      </c>
      <c r="F2" s="51" t="s">
        <v>15</v>
      </c>
      <c r="G2" s="43" t="s">
        <v>15</v>
      </c>
      <c r="H2" s="43" t="s">
        <v>15</v>
      </c>
      <c r="I2" s="43" t="s">
        <v>15</v>
      </c>
      <c r="J2" s="43" t="s">
        <v>15</v>
      </c>
      <c r="K2" s="43" t="s">
        <v>15</v>
      </c>
      <c r="L2" t="s">
        <v>16</v>
      </c>
      <c r="M2" t="s">
        <v>15</v>
      </c>
      <c r="N2" t="s">
        <v>15</v>
      </c>
      <c r="O2" s="2" t="s">
        <v>446</v>
      </c>
      <c r="P2" s="2">
        <v>0</v>
      </c>
      <c r="Q2" s="2" t="s">
        <v>447</v>
      </c>
      <c r="R2" s="2">
        <v>2</v>
      </c>
      <c r="S2" t="s">
        <v>15</v>
      </c>
      <c r="T2" s="2" t="s">
        <v>17</v>
      </c>
      <c r="U2" t="s">
        <v>15</v>
      </c>
      <c r="V2" t="s">
        <v>15</v>
      </c>
    </row>
    <row r="3" spans="1:23" x14ac:dyDescent="0.25">
      <c r="A3" s="1" t="s">
        <v>12</v>
      </c>
      <c r="B3">
        <v>1</v>
      </c>
      <c r="C3" s="2" t="s">
        <v>13</v>
      </c>
      <c r="D3" t="s">
        <v>14</v>
      </c>
      <c r="E3" t="s">
        <v>15</v>
      </c>
      <c r="F3" s="51" t="s">
        <v>15</v>
      </c>
      <c r="G3" s="43" t="s">
        <v>15</v>
      </c>
      <c r="H3" s="43" t="s">
        <v>15</v>
      </c>
      <c r="I3" s="43" t="s">
        <v>15</v>
      </c>
      <c r="J3" s="43" t="s">
        <v>15</v>
      </c>
      <c r="K3" s="43" t="s">
        <v>15</v>
      </c>
      <c r="L3" t="s">
        <v>16</v>
      </c>
      <c r="M3" t="s">
        <v>15</v>
      </c>
      <c r="N3" t="s">
        <v>15</v>
      </c>
      <c r="O3" s="2" t="s">
        <v>446</v>
      </c>
      <c r="P3" s="9">
        <v>3</v>
      </c>
      <c r="Q3" s="2" t="s">
        <v>447</v>
      </c>
      <c r="R3" s="2">
        <v>7</v>
      </c>
      <c r="S3" t="s">
        <v>15</v>
      </c>
      <c r="T3" s="2" t="s">
        <v>19</v>
      </c>
      <c r="U3" t="s">
        <v>15</v>
      </c>
      <c r="V3" t="s">
        <v>15</v>
      </c>
    </row>
    <row r="4" spans="1:23" x14ac:dyDescent="0.25">
      <c r="A4" s="1" t="s">
        <v>12</v>
      </c>
      <c r="B4">
        <v>1</v>
      </c>
      <c r="C4" s="2" t="s">
        <v>13</v>
      </c>
      <c r="D4" t="s">
        <v>14</v>
      </c>
      <c r="E4" t="s">
        <v>15</v>
      </c>
      <c r="F4" s="51" t="s">
        <v>15</v>
      </c>
      <c r="G4" s="43" t="s">
        <v>15</v>
      </c>
      <c r="H4" s="43" t="s">
        <v>15</v>
      </c>
      <c r="I4" s="43" t="s">
        <v>15</v>
      </c>
      <c r="J4" s="43" t="s">
        <v>15</v>
      </c>
      <c r="K4" s="43" t="s">
        <v>15</v>
      </c>
      <c r="L4" t="s">
        <v>18</v>
      </c>
      <c r="M4" t="s">
        <v>15</v>
      </c>
      <c r="N4" t="s">
        <v>15</v>
      </c>
      <c r="O4" s="2" t="s">
        <v>446</v>
      </c>
      <c r="P4" s="2">
        <v>0</v>
      </c>
      <c r="Q4" s="2" t="s">
        <v>447</v>
      </c>
      <c r="R4" s="2">
        <v>3</v>
      </c>
      <c r="S4" t="s">
        <v>15</v>
      </c>
      <c r="T4" s="2" t="s">
        <v>17</v>
      </c>
      <c r="U4" t="s">
        <v>15</v>
      </c>
      <c r="V4" t="s">
        <v>15</v>
      </c>
    </row>
    <row r="5" spans="1:23" x14ac:dyDescent="0.25">
      <c r="A5" s="1" t="s">
        <v>12</v>
      </c>
      <c r="B5">
        <v>1</v>
      </c>
      <c r="C5" s="2" t="s">
        <v>13</v>
      </c>
      <c r="D5" t="s">
        <v>14</v>
      </c>
      <c r="E5" t="s">
        <v>15</v>
      </c>
      <c r="F5" s="51" t="s">
        <v>15</v>
      </c>
      <c r="G5" s="43" t="s">
        <v>15</v>
      </c>
      <c r="H5" s="43" t="s">
        <v>15</v>
      </c>
      <c r="I5" s="43" t="s">
        <v>15</v>
      </c>
      <c r="J5" s="43" t="s">
        <v>15</v>
      </c>
      <c r="K5" s="43" t="s">
        <v>15</v>
      </c>
      <c r="L5" t="s">
        <v>18</v>
      </c>
      <c r="M5" t="s">
        <v>15</v>
      </c>
      <c r="N5" t="s">
        <v>15</v>
      </c>
      <c r="O5" s="2" t="s">
        <v>446</v>
      </c>
      <c r="P5" s="9">
        <v>4</v>
      </c>
      <c r="Q5" s="2" t="s">
        <v>447</v>
      </c>
      <c r="R5" s="2">
        <v>7</v>
      </c>
      <c r="S5" t="s">
        <v>15</v>
      </c>
      <c r="T5" s="2" t="s">
        <v>19</v>
      </c>
      <c r="U5" t="s">
        <v>15</v>
      </c>
      <c r="V5" t="s">
        <v>15</v>
      </c>
    </row>
    <row r="6" spans="1:23" x14ac:dyDescent="0.25">
      <c r="A6" s="1" t="s">
        <v>12</v>
      </c>
      <c r="B6">
        <v>1</v>
      </c>
      <c r="C6" s="2" t="s">
        <v>13</v>
      </c>
      <c r="D6" t="s">
        <v>14</v>
      </c>
      <c r="E6" t="s">
        <v>15</v>
      </c>
      <c r="F6" s="51" t="s">
        <v>15</v>
      </c>
      <c r="G6" s="43" t="s">
        <v>15</v>
      </c>
      <c r="H6" s="43" t="s">
        <v>15</v>
      </c>
      <c r="I6" s="43" t="s">
        <v>15</v>
      </c>
      <c r="J6" s="43" t="s">
        <v>15</v>
      </c>
      <c r="K6" s="43" t="s">
        <v>15</v>
      </c>
      <c r="L6" t="s">
        <v>15</v>
      </c>
      <c r="M6" t="s">
        <v>15</v>
      </c>
      <c r="N6" t="s">
        <v>15</v>
      </c>
      <c r="O6" s="2" t="s">
        <v>446</v>
      </c>
      <c r="P6" s="9">
        <v>8</v>
      </c>
      <c r="Q6" s="2" t="s">
        <v>447</v>
      </c>
      <c r="R6" s="2">
        <v>12</v>
      </c>
      <c r="S6" t="s">
        <v>15</v>
      </c>
      <c r="T6" s="2" t="s">
        <v>20</v>
      </c>
      <c r="U6" t="s">
        <v>15</v>
      </c>
      <c r="V6" t="s">
        <v>15</v>
      </c>
    </row>
    <row r="7" spans="1:23" x14ac:dyDescent="0.25">
      <c r="A7" s="29" t="s">
        <v>21</v>
      </c>
      <c r="B7">
        <v>2</v>
      </c>
      <c r="C7" s="2" t="s">
        <v>22</v>
      </c>
      <c r="D7" t="s">
        <v>14</v>
      </c>
      <c r="E7" t="s">
        <v>15</v>
      </c>
      <c r="F7" s="51" t="s">
        <v>15</v>
      </c>
      <c r="G7" s="43" t="s">
        <v>15</v>
      </c>
      <c r="H7" s="43" t="s">
        <v>15</v>
      </c>
      <c r="I7" s="43" t="s">
        <v>15</v>
      </c>
      <c r="J7" s="43" t="s">
        <v>15</v>
      </c>
      <c r="K7" s="43" t="s">
        <v>15</v>
      </c>
      <c r="L7" t="s">
        <v>16</v>
      </c>
      <c r="M7" t="s">
        <v>15</v>
      </c>
      <c r="N7" t="s">
        <v>15</v>
      </c>
      <c r="O7" s="2" t="s">
        <v>446</v>
      </c>
      <c r="P7" s="2">
        <v>3</v>
      </c>
      <c r="Q7" s="2" t="s">
        <v>15</v>
      </c>
      <c r="R7" s="2" t="s">
        <v>15</v>
      </c>
      <c r="S7" t="s">
        <v>15</v>
      </c>
      <c r="T7" s="2" t="s">
        <v>23</v>
      </c>
      <c r="U7" t="s">
        <v>15</v>
      </c>
      <c r="V7" t="s">
        <v>15</v>
      </c>
    </row>
    <row r="8" spans="1:23" x14ac:dyDescent="0.25">
      <c r="A8" s="29" t="s">
        <v>21</v>
      </c>
      <c r="B8">
        <v>2</v>
      </c>
      <c r="C8" s="2" t="s">
        <v>22</v>
      </c>
      <c r="D8" t="s">
        <v>14</v>
      </c>
      <c r="E8" t="s">
        <v>15</v>
      </c>
      <c r="F8" s="51" t="s">
        <v>15</v>
      </c>
      <c r="G8" s="43" t="s">
        <v>15</v>
      </c>
      <c r="H8" s="43" t="s">
        <v>15</v>
      </c>
      <c r="I8" s="43" t="s">
        <v>15</v>
      </c>
      <c r="J8" s="43" t="s">
        <v>15</v>
      </c>
      <c r="K8" s="43" t="s">
        <v>15</v>
      </c>
      <c r="L8" t="s">
        <v>18</v>
      </c>
      <c r="M8" t="s">
        <v>15</v>
      </c>
      <c r="N8" t="s">
        <v>15</v>
      </c>
      <c r="O8" s="2" t="s">
        <v>446</v>
      </c>
      <c r="P8" s="2">
        <v>4</v>
      </c>
      <c r="Q8" s="2" t="s">
        <v>15</v>
      </c>
      <c r="R8" s="2" t="s">
        <v>15</v>
      </c>
      <c r="S8" t="s">
        <v>15</v>
      </c>
      <c r="T8" s="2" t="s">
        <v>23</v>
      </c>
      <c r="U8" t="s">
        <v>15</v>
      </c>
      <c r="V8" t="s">
        <v>15</v>
      </c>
    </row>
    <row r="9" spans="1:23" x14ac:dyDescent="0.25">
      <c r="A9" s="28" t="s">
        <v>24</v>
      </c>
      <c r="B9">
        <v>2</v>
      </c>
      <c r="C9" s="2" t="s">
        <v>22</v>
      </c>
      <c r="D9" t="s">
        <v>14</v>
      </c>
      <c r="E9" t="s">
        <v>15</v>
      </c>
      <c r="F9" s="51" t="s">
        <v>15</v>
      </c>
      <c r="G9" s="43" t="s">
        <v>15</v>
      </c>
      <c r="H9" s="43" t="s">
        <v>15</v>
      </c>
      <c r="I9" s="43" t="s">
        <v>15</v>
      </c>
      <c r="J9" s="43" t="s">
        <v>15</v>
      </c>
      <c r="K9" s="43" t="s">
        <v>15</v>
      </c>
      <c r="L9" t="s">
        <v>15</v>
      </c>
      <c r="M9" t="s">
        <v>15</v>
      </c>
      <c r="N9" t="s">
        <v>15</v>
      </c>
      <c r="O9" s="2" t="s">
        <v>446</v>
      </c>
      <c r="P9" s="2">
        <v>4</v>
      </c>
      <c r="Q9" s="2" t="s">
        <v>15</v>
      </c>
      <c r="R9" s="2" t="s">
        <v>15</v>
      </c>
      <c r="S9" t="s">
        <v>15</v>
      </c>
      <c r="T9" s="2" t="s">
        <v>25</v>
      </c>
      <c r="U9" t="s">
        <v>15</v>
      </c>
      <c r="V9" t="s">
        <v>15</v>
      </c>
    </row>
    <row r="10" spans="1:23" x14ac:dyDescent="0.25">
      <c r="A10" s="28" t="s">
        <v>24</v>
      </c>
      <c r="B10">
        <v>2</v>
      </c>
      <c r="C10" s="2" t="s">
        <v>22</v>
      </c>
      <c r="D10" t="s">
        <v>14</v>
      </c>
      <c r="E10" t="s">
        <v>15</v>
      </c>
      <c r="F10" s="51" t="s">
        <v>26</v>
      </c>
      <c r="G10" s="43" t="s">
        <v>449</v>
      </c>
      <c r="H10" s="43">
        <v>50</v>
      </c>
      <c r="I10" s="43" t="s">
        <v>15</v>
      </c>
      <c r="J10" s="43" t="s">
        <v>15</v>
      </c>
      <c r="K10" s="43" t="s">
        <v>636</v>
      </c>
      <c r="L10" t="s">
        <v>18</v>
      </c>
      <c r="M10" t="s">
        <v>15</v>
      </c>
      <c r="N10" t="s">
        <v>15</v>
      </c>
      <c r="O10" s="2" t="s">
        <v>446</v>
      </c>
      <c r="P10" s="2">
        <v>6</v>
      </c>
      <c r="Q10" s="2" t="s">
        <v>15</v>
      </c>
      <c r="R10" s="2" t="s">
        <v>15</v>
      </c>
      <c r="S10" t="s">
        <v>15</v>
      </c>
      <c r="T10" s="2" t="s">
        <v>462</v>
      </c>
      <c r="U10" t="s">
        <v>15</v>
      </c>
      <c r="V10" t="s">
        <v>15</v>
      </c>
    </row>
    <row r="11" spans="1:23" x14ac:dyDescent="0.25">
      <c r="A11" s="28" t="s">
        <v>24</v>
      </c>
      <c r="B11">
        <v>2</v>
      </c>
      <c r="C11" s="2" t="s">
        <v>22</v>
      </c>
      <c r="D11" t="s">
        <v>14</v>
      </c>
      <c r="E11" t="s">
        <v>15</v>
      </c>
      <c r="F11" s="51" t="s">
        <v>15</v>
      </c>
      <c r="G11" s="43" t="s">
        <v>15</v>
      </c>
      <c r="H11" s="43" t="s">
        <v>15</v>
      </c>
      <c r="I11" s="43" t="s">
        <v>15</v>
      </c>
      <c r="J11" s="43" t="s">
        <v>15</v>
      </c>
      <c r="K11" s="43" t="s">
        <v>15</v>
      </c>
      <c r="L11" t="s">
        <v>15</v>
      </c>
      <c r="M11" t="s">
        <v>15</v>
      </c>
      <c r="N11" t="s">
        <v>15</v>
      </c>
      <c r="O11" s="2" t="s">
        <v>446</v>
      </c>
      <c r="P11" s="2">
        <v>8</v>
      </c>
      <c r="Q11" s="2" t="s">
        <v>15</v>
      </c>
      <c r="R11" s="2" t="s">
        <v>15</v>
      </c>
      <c r="S11" t="s">
        <v>15</v>
      </c>
      <c r="T11" s="2" t="s">
        <v>508</v>
      </c>
      <c r="U11" t="s">
        <v>15</v>
      </c>
      <c r="V11" t="s">
        <v>15</v>
      </c>
    </row>
    <row r="12" spans="1:23" x14ac:dyDescent="0.25">
      <c r="A12" s="28" t="s">
        <v>24</v>
      </c>
      <c r="B12">
        <v>2</v>
      </c>
      <c r="C12" s="2" t="s">
        <v>22</v>
      </c>
      <c r="D12" t="s">
        <v>14</v>
      </c>
      <c r="E12" t="s">
        <v>15</v>
      </c>
      <c r="F12" s="51" t="s">
        <v>15</v>
      </c>
      <c r="G12" s="43" t="s">
        <v>15</v>
      </c>
      <c r="H12" s="43" t="s">
        <v>15</v>
      </c>
      <c r="I12" s="43" t="s">
        <v>15</v>
      </c>
      <c r="J12" s="43" t="s">
        <v>15</v>
      </c>
      <c r="K12" s="43" t="s">
        <v>15</v>
      </c>
      <c r="L12" t="s">
        <v>15</v>
      </c>
      <c r="M12" t="s">
        <v>15</v>
      </c>
      <c r="N12" t="s">
        <v>15</v>
      </c>
      <c r="O12" s="2" t="s">
        <v>446</v>
      </c>
      <c r="P12" s="2">
        <v>10</v>
      </c>
      <c r="Q12" s="2" t="s">
        <v>15</v>
      </c>
      <c r="R12" s="2" t="s">
        <v>15</v>
      </c>
      <c r="S12" t="s">
        <v>15</v>
      </c>
      <c r="T12" s="2" t="s">
        <v>495</v>
      </c>
      <c r="U12" t="s">
        <v>15</v>
      </c>
      <c r="V12" t="s">
        <v>15</v>
      </c>
    </row>
    <row r="13" spans="1:23" x14ac:dyDescent="0.25">
      <c r="A13" s="32" t="s">
        <v>27</v>
      </c>
      <c r="B13">
        <v>2</v>
      </c>
      <c r="C13" s="2" t="s">
        <v>28</v>
      </c>
      <c r="D13" s="2" t="s">
        <v>29</v>
      </c>
      <c r="E13" s="2" t="s">
        <v>15</v>
      </c>
      <c r="F13" s="51" t="s">
        <v>426</v>
      </c>
      <c r="G13" s="43" t="s">
        <v>446</v>
      </c>
      <c r="H13" s="44">
        <v>24</v>
      </c>
      <c r="I13" s="44" t="s">
        <v>447</v>
      </c>
      <c r="J13" s="44">
        <v>83</v>
      </c>
      <c r="K13" s="44" t="s">
        <v>636</v>
      </c>
      <c r="L13" s="2" t="s">
        <v>15</v>
      </c>
      <c r="M13" s="2" t="s">
        <v>15</v>
      </c>
      <c r="N13" s="2" t="s">
        <v>15</v>
      </c>
      <c r="O13" s="2" t="s">
        <v>446</v>
      </c>
      <c r="P13" s="2">
        <v>0</v>
      </c>
      <c r="Q13" s="18" t="s">
        <v>447</v>
      </c>
      <c r="R13" s="2">
        <v>3</v>
      </c>
      <c r="S13" s="2" t="s">
        <v>15</v>
      </c>
      <c r="T13" s="2" t="s">
        <v>589</v>
      </c>
      <c r="U13" s="2" t="s">
        <v>15</v>
      </c>
      <c r="V13" s="2" t="s">
        <v>15</v>
      </c>
    </row>
    <row r="14" spans="1:23" x14ac:dyDescent="0.25">
      <c r="A14" s="32" t="s">
        <v>27</v>
      </c>
      <c r="B14">
        <v>2</v>
      </c>
      <c r="C14" s="2" t="s">
        <v>30</v>
      </c>
      <c r="D14" s="2" t="s">
        <v>29</v>
      </c>
      <c r="E14" s="2" t="s">
        <v>15</v>
      </c>
      <c r="F14" s="51" t="s">
        <v>426</v>
      </c>
      <c r="G14" s="43" t="s">
        <v>446</v>
      </c>
      <c r="H14" s="44">
        <v>24</v>
      </c>
      <c r="I14" s="44" t="s">
        <v>447</v>
      </c>
      <c r="J14" s="44">
        <v>83</v>
      </c>
      <c r="K14" s="44" t="s">
        <v>636</v>
      </c>
      <c r="L14" s="2" t="s">
        <v>15</v>
      </c>
      <c r="M14" s="2" t="s">
        <v>15</v>
      </c>
      <c r="N14" s="2" t="s">
        <v>15</v>
      </c>
      <c r="O14" s="2" t="s">
        <v>446</v>
      </c>
      <c r="P14" s="2">
        <v>0</v>
      </c>
      <c r="Q14" s="18" t="s">
        <v>447</v>
      </c>
      <c r="R14" s="2">
        <v>3</v>
      </c>
      <c r="S14" s="2" t="s">
        <v>15</v>
      </c>
      <c r="T14" s="2" t="s">
        <v>589</v>
      </c>
      <c r="U14" s="2" t="s">
        <v>15</v>
      </c>
      <c r="V14" s="2" t="s">
        <v>15</v>
      </c>
    </row>
    <row r="15" spans="1:23" x14ac:dyDescent="0.25">
      <c r="A15" s="32" t="s">
        <v>27</v>
      </c>
      <c r="B15">
        <v>2</v>
      </c>
      <c r="C15" s="2" t="s">
        <v>31</v>
      </c>
      <c r="D15" s="2" t="s">
        <v>29</v>
      </c>
      <c r="E15" s="2" t="s">
        <v>15</v>
      </c>
      <c r="F15" s="51" t="s">
        <v>426</v>
      </c>
      <c r="G15" s="43" t="s">
        <v>446</v>
      </c>
      <c r="H15" s="44">
        <v>24</v>
      </c>
      <c r="I15" s="44" t="s">
        <v>447</v>
      </c>
      <c r="J15" s="44">
        <v>83</v>
      </c>
      <c r="K15" s="44" t="s">
        <v>636</v>
      </c>
      <c r="L15" s="2" t="s">
        <v>15</v>
      </c>
      <c r="M15" s="2" t="s">
        <v>15</v>
      </c>
      <c r="N15" s="2" t="s">
        <v>15</v>
      </c>
      <c r="O15" s="2" t="s">
        <v>446</v>
      </c>
      <c r="P15" s="2">
        <v>0</v>
      </c>
      <c r="Q15" s="18" t="s">
        <v>447</v>
      </c>
      <c r="R15" s="2">
        <v>3</v>
      </c>
      <c r="S15" s="2" t="s">
        <v>15</v>
      </c>
      <c r="T15" s="2" t="s">
        <v>589</v>
      </c>
      <c r="U15" s="2" t="s">
        <v>15</v>
      </c>
      <c r="V15" s="2" t="s">
        <v>15</v>
      </c>
    </row>
    <row r="16" spans="1:23" x14ac:dyDescent="0.25">
      <c r="A16" s="32" t="s">
        <v>27</v>
      </c>
      <c r="B16">
        <v>2</v>
      </c>
      <c r="C16" s="2" t="s">
        <v>32</v>
      </c>
      <c r="D16" s="2" t="s">
        <v>29</v>
      </c>
      <c r="E16" s="2" t="s">
        <v>15</v>
      </c>
      <c r="F16" s="51" t="s">
        <v>426</v>
      </c>
      <c r="G16" s="43" t="s">
        <v>446</v>
      </c>
      <c r="H16" s="44">
        <v>24</v>
      </c>
      <c r="I16" s="44" t="s">
        <v>447</v>
      </c>
      <c r="J16" s="44">
        <v>83</v>
      </c>
      <c r="K16" s="44" t="s">
        <v>636</v>
      </c>
      <c r="L16" s="2" t="s">
        <v>15</v>
      </c>
      <c r="M16" s="2" t="s">
        <v>15</v>
      </c>
      <c r="N16" s="2" t="s">
        <v>15</v>
      </c>
      <c r="O16" s="2" t="s">
        <v>446</v>
      </c>
      <c r="P16" s="2">
        <v>0</v>
      </c>
      <c r="Q16" s="18" t="s">
        <v>447</v>
      </c>
      <c r="R16" s="2">
        <v>3</v>
      </c>
      <c r="S16" s="2" t="s">
        <v>15</v>
      </c>
      <c r="T16" s="2" t="s">
        <v>589</v>
      </c>
      <c r="U16" s="2" t="s">
        <v>15</v>
      </c>
      <c r="V16" s="2" t="s">
        <v>15</v>
      </c>
      <c r="W16" s="2"/>
    </row>
    <row r="17" spans="1:23" x14ac:dyDescent="0.25">
      <c r="A17" s="32" t="s">
        <v>27</v>
      </c>
      <c r="B17">
        <v>2</v>
      </c>
      <c r="C17" s="2" t="s">
        <v>33</v>
      </c>
      <c r="D17" s="2" t="s">
        <v>29</v>
      </c>
      <c r="E17" s="2" t="s">
        <v>15</v>
      </c>
      <c r="F17" s="51" t="s">
        <v>426</v>
      </c>
      <c r="G17" s="43" t="s">
        <v>446</v>
      </c>
      <c r="H17" s="44">
        <v>24</v>
      </c>
      <c r="I17" s="44" t="s">
        <v>447</v>
      </c>
      <c r="J17" s="44">
        <v>83</v>
      </c>
      <c r="K17" s="44" t="s">
        <v>636</v>
      </c>
      <c r="L17" s="2" t="s">
        <v>15</v>
      </c>
      <c r="M17" s="2" t="s">
        <v>15</v>
      </c>
      <c r="N17" s="2" t="s">
        <v>15</v>
      </c>
      <c r="O17" s="2" t="s">
        <v>446</v>
      </c>
      <c r="P17" s="2">
        <v>0</v>
      </c>
      <c r="Q17" s="18" t="s">
        <v>447</v>
      </c>
      <c r="R17" s="2">
        <v>3</v>
      </c>
      <c r="S17" s="2" t="s">
        <v>15</v>
      </c>
      <c r="T17" s="2" t="s">
        <v>589</v>
      </c>
      <c r="U17" s="2" t="s">
        <v>15</v>
      </c>
      <c r="V17" s="2" t="s">
        <v>15</v>
      </c>
    </row>
    <row r="18" spans="1:23" x14ac:dyDescent="0.25">
      <c r="A18" s="32" t="s">
        <v>27</v>
      </c>
      <c r="B18">
        <v>2</v>
      </c>
      <c r="C18" s="2" t="s">
        <v>34</v>
      </c>
      <c r="D18" s="2" t="s">
        <v>29</v>
      </c>
      <c r="E18" s="2" t="s">
        <v>15</v>
      </c>
      <c r="F18" s="51" t="s">
        <v>426</v>
      </c>
      <c r="G18" s="43" t="s">
        <v>446</v>
      </c>
      <c r="H18" s="44">
        <v>24</v>
      </c>
      <c r="I18" s="44" t="s">
        <v>447</v>
      </c>
      <c r="J18" s="44">
        <v>83</v>
      </c>
      <c r="K18" s="44" t="s">
        <v>636</v>
      </c>
      <c r="L18" s="2" t="s">
        <v>15</v>
      </c>
      <c r="M18" s="2" t="s">
        <v>15</v>
      </c>
      <c r="N18" s="2" t="s">
        <v>15</v>
      </c>
      <c r="O18" s="2" t="s">
        <v>446</v>
      </c>
      <c r="P18" s="2">
        <v>0</v>
      </c>
      <c r="Q18" s="18" t="s">
        <v>447</v>
      </c>
      <c r="R18" s="2">
        <v>3</v>
      </c>
      <c r="S18" s="2" t="s">
        <v>15</v>
      </c>
      <c r="T18" s="2" t="s">
        <v>589</v>
      </c>
      <c r="U18" s="2" t="s">
        <v>15</v>
      </c>
      <c r="V18" s="2" t="s">
        <v>15</v>
      </c>
    </row>
    <row r="19" spans="1:23" x14ac:dyDescent="0.25">
      <c r="A19" s="32" t="s">
        <v>27</v>
      </c>
      <c r="B19">
        <v>2</v>
      </c>
      <c r="C19" s="2" t="s">
        <v>35</v>
      </c>
      <c r="D19" s="2" t="s">
        <v>29</v>
      </c>
      <c r="E19" s="2" t="s">
        <v>15</v>
      </c>
      <c r="F19" s="51" t="s">
        <v>426</v>
      </c>
      <c r="G19" s="43" t="s">
        <v>446</v>
      </c>
      <c r="H19" s="44">
        <v>24</v>
      </c>
      <c r="I19" s="44" t="s">
        <v>447</v>
      </c>
      <c r="J19" s="44">
        <v>83</v>
      </c>
      <c r="K19" s="44" t="s">
        <v>636</v>
      </c>
      <c r="L19" s="2" t="s">
        <v>15</v>
      </c>
      <c r="M19" s="2" t="s">
        <v>15</v>
      </c>
      <c r="N19" s="2" t="s">
        <v>15</v>
      </c>
      <c r="O19" s="2" t="s">
        <v>446</v>
      </c>
      <c r="P19" s="2">
        <v>0</v>
      </c>
      <c r="Q19" s="18" t="s">
        <v>447</v>
      </c>
      <c r="R19" s="2">
        <v>3</v>
      </c>
      <c r="S19" s="2" t="s">
        <v>15</v>
      </c>
      <c r="T19" s="2" t="s">
        <v>589</v>
      </c>
      <c r="U19" s="2" t="s">
        <v>15</v>
      </c>
      <c r="V19" s="2" t="s">
        <v>15</v>
      </c>
    </row>
    <row r="20" spans="1:23" x14ac:dyDescent="0.25">
      <c r="A20" s="32" t="s">
        <v>27</v>
      </c>
      <c r="B20">
        <v>2</v>
      </c>
      <c r="C20" s="2" t="s">
        <v>36</v>
      </c>
      <c r="D20" s="2" t="s">
        <v>29</v>
      </c>
      <c r="E20" s="2" t="s">
        <v>15</v>
      </c>
      <c r="F20" s="51" t="s">
        <v>426</v>
      </c>
      <c r="G20" s="43" t="s">
        <v>446</v>
      </c>
      <c r="H20" s="44">
        <v>24</v>
      </c>
      <c r="I20" s="44" t="s">
        <v>447</v>
      </c>
      <c r="J20" s="44">
        <v>83</v>
      </c>
      <c r="K20" s="44" t="s">
        <v>636</v>
      </c>
      <c r="L20" s="2" t="s">
        <v>15</v>
      </c>
      <c r="M20" s="2" t="s">
        <v>15</v>
      </c>
      <c r="N20" s="2" t="s">
        <v>15</v>
      </c>
      <c r="O20" s="18" t="s">
        <v>447</v>
      </c>
      <c r="P20" s="2">
        <v>5</v>
      </c>
      <c r="Q20" s="2" t="s">
        <v>15</v>
      </c>
      <c r="R20" s="2" t="s">
        <v>15</v>
      </c>
      <c r="S20" s="2" t="s">
        <v>15</v>
      </c>
      <c r="T20" s="2" t="s">
        <v>451</v>
      </c>
      <c r="U20" t="s">
        <v>15</v>
      </c>
      <c r="V20" t="s">
        <v>15</v>
      </c>
    </row>
    <row r="21" spans="1:23" x14ac:dyDescent="0.25">
      <c r="A21" s="32" t="s">
        <v>27</v>
      </c>
      <c r="B21">
        <v>2</v>
      </c>
      <c r="C21" s="2" t="s">
        <v>36</v>
      </c>
      <c r="D21" s="2" t="s">
        <v>29</v>
      </c>
      <c r="E21" s="2" t="s">
        <v>15</v>
      </c>
      <c r="F21" s="51" t="s">
        <v>426</v>
      </c>
      <c r="G21" s="43" t="s">
        <v>446</v>
      </c>
      <c r="H21" s="44">
        <v>24</v>
      </c>
      <c r="I21" s="44" t="s">
        <v>447</v>
      </c>
      <c r="J21" s="44">
        <v>83</v>
      </c>
      <c r="K21" s="44" t="s">
        <v>636</v>
      </c>
      <c r="L21" s="2" t="s">
        <v>15</v>
      </c>
      <c r="M21" s="2" t="s">
        <v>15</v>
      </c>
      <c r="N21" s="2" t="s">
        <v>15</v>
      </c>
      <c r="O21" s="2" t="s">
        <v>450</v>
      </c>
      <c r="P21" s="2">
        <v>5</v>
      </c>
      <c r="Q21" s="2" t="s">
        <v>15</v>
      </c>
      <c r="R21" s="2" t="s">
        <v>15</v>
      </c>
      <c r="S21" s="2" t="s">
        <v>15</v>
      </c>
      <c r="T21" s="2" t="s">
        <v>452</v>
      </c>
      <c r="U21" t="s">
        <v>15</v>
      </c>
      <c r="V21" t="s">
        <v>15</v>
      </c>
    </row>
    <row r="22" spans="1:23" x14ac:dyDescent="0.25">
      <c r="A22" s="21" t="s">
        <v>326</v>
      </c>
      <c r="B22">
        <v>3</v>
      </c>
      <c r="C22" s="2" t="s">
        <v>336</v>
      </c>
      <c r="D22" t="s">
        <v>328</v>
      </c>
      <c r="E22" t="s">
        <v>15</v>
      </c>
      <c r="F22" s="51" t="s">
        <v>15</v>
      </c>
      <c r="G22" s="43" t="s">
        <v>15</v>
      </c>
      <c r="H22" s="43" t="s">
        <v>15</v>
      </c>
      <c r="I22" s="43" t="s">
        <v>15</v>
      </c>
      <c r="J22" s="43" t="s">
        <v>15</v>
      </c>
      <c r="K22" s="43" t="s">
        <v>15</v>
      </c>
      <c r="L22" t="s">
        <v>15</v>
      </c>
      <c r="M22" t="s">
        <v>15</v>
      </c>
      <c r="N22" t="s">
        <v>15</v>
      </c>
      <c r="O22" s="2" t="s">
        <v>448</v>
      </c>
      <c r="P22" s="2">
        <v>0</v>
      </c>
      <c r="Q22" s="2" t="s">
        <v>15</v>
      </c>
      <c r="R22" s="2" t="s">
        <v>15</v>
      </c>
      <c r="S22" t="s">
        <v>329</v>
      </c>
      <c r="T22" s="2" t="s">
        <v>337</v>
      </c>
      <c r="U22" t="s">
        <v>338</v>
      </c>
      <c r="V22" s="2" t="s">
        <v>601</v>
      </c>
    </row>
    <row r="23" spans="1:23" x14ac:dyDescent="0.25">
      <c r="A23" s="21" t="s">
        <v>326</v>
      </c>
      <c r="B23">
        <v>3</v>
      </c>
      <c r="C23" s="2" t="s">
        <v>336</v>
      </c>
      <c r="D23" s="2" t="s">
        <v>328</v>
      </c>
      <c r="E23" s="2" t="s">
        <v>15</v>
      </c>
      <c r="F23" s="51" t="s">
        <v>15</v>
      </c>
      <c r="G23" s="43" t="s">
        <v>15</v>
      </c>
      <c r="H23" s="43" t="s">
        <v>15</v>
      </c>
      <c r="I23" s="43" t="s">
        <v>15</v>
      </c>
      <c r="J23" s="43" t="s">
        <v>15</v>
      </c>
      <c r="K23" s="43" t="s">
        <v>15</v>
      </c>
      <c r="L23" t="s">
        <v>15</v>
      </c>
      <c r="M23" t="s">
        <v>15</v>
      </c>
      <c r="N23" t="s">
        <v>15</v>
      </c>
      <c r="O23" s="2" t="s">
        <v>449</v>
      </c>
      <c r="P23" s="2">
        <v>150</v>
      </c>
      <c r="Q23" s="2" t="s">
        <v>15</v>
      </c>
      <c r="R23" s="2" t="s">
        <v>15</v>
      </c>
      <c r="S23" t="s">
        <v>340</v>
      </c>
      <c r="T23" s="2" t="s">
        <v>504</v>
      </c>
      <c r="U23" s="2" t="s">
        <v>597</v>
      </c>
      <c r="V23" s="2" t="s">
        <v>601</v>
      </c>
      <c r="W23" s="2"/>
    </row>
    <row r="24" spans="1:23" x14ac:dyDescent="0.25">
      <c r="A24" s="21" t="s">
        <v>326</v>
      </c>
      <c r="B24">
        <v>3</v>
      </c>
      <c r="C24" s="11" t="s">
        <v>336</v>
      </c>
      <c r="D24" s="2" t="s">
        <v>328</v>
      </c>
      <c r="E24" s="2" t="s">
        <v>15</v>
      </c>
      <c r="F24" s="51" t="s">
        <v>15</v>
      </c>
      <c r="G24" s="43" t="s">
        <v>15</v>
      </c>
      <c r="H24" s="43" t="s">
        <v>15</v>
      </c>
      <c r="I24" s="43" t="s">
        <v>15</v>
      </c>
      <c r="J24" s="43" t="s">
        <v>15</v>
      </c>
      <c r="K24" s="43" t="s">
        <v>15</v>
      </c>
      <c r="L24" t="s">
        <v>15</v>
      </c>
      <c r="M24" t="s">
        <v>15</v>
      </c>
      <c r="N24" t="s">
        <v>15</v>
      </c>
      <c r="O24" s="2" t="s">
        <v>446</v>
      </c>
      <c r="P24" s="2">
        <v>150</v>
      </c>
      <c r="Q24" s="2" t="s">
        <v>447</v>
      </c>
      <c r="R24" s="2">
        <v>300</v>
      </c>
      <c r="S24" t="s">
        <v>340</v>
      </c>
      <c r="T24" s="2" t="s">
        <v>503</v>
      </c>
      <c r="U24" s="2" t="s">
        <v>339</v>
      </c>
      <c r="V24" s="2" t="s">
        <v>601</v>
      </c>
      <c r="W24" s="2"/>
    </row>
    <row r="25" spans="1:23" x14ac:dyDescent="0.25">
      <c r="A25" s="21" t="s">
        <v>326</v>
      </c>
      <c r="B25">
        <v>3</v>
      </c>
      <c r="C25" s="2" t="s">
        <v>336</v>
      </c>
      <c r="D25" s="2" t="s">
        <v>328</v>
      </c>
      <c r="E25" s="2" t="s">
        <v>15</v>
      </c>
      <c r="F25" s="51" t="s">
        <v>15</v>
      </c>
      <c r="G25" s="43" t="s">
        <v>15</v>
      </c>
      <c r="H25" s="43" t="s">
        <v>15</v>
      </c>
      <c r="I25" s="43" t="s">
        <v>15</v>
      </c>
      <c r="J25" s="43" t="s">
        <v>15</v>
      </c>
      <c r="K25" s="43" t="s">
        <v>15</v>
      </c>
      <c r="L25" t="s">
        <v>15</v>
      </c>
      <c r="M25" t="s">
        <v>15</v>
      </c>
      <c r="N25" t="s">
        <v>15</v>
      </c>
      <c r="O25" s="2" t="s">
        <v>450</v>
      </c>
      <c r="P25" s="2">
        <v>300</v>
      </c>
      <c r="Q25" s="2" t="s">
        <v>15</v>
      </c>
      <c r="R25" s="2" t="s">
        <v>15</v>
      </c>
      <c r="S25" t="s">
        <v>340</v>
      </c>
      <c r="T25" s="2" t="s">
        <v>505</v>
      </c>
      <c r="U25" s="2" t="s">
        <v>598</v>
      </c>
      <c r="V25" s="2" t="s">
        <v>601</v>
      </c>
      <c r="W25" s="2"/>
    </row>
    <row r="26" spans="1:23" x14ac:dyDescent="0.25">
      <c r="A26" s="21" t="s">
        <v>326</v>
      </c>
      <c r="B26">
        <v>3</v>
      </c>
      <c r="C26" s="2" t="s">
        <v>336</v>
      </c>
      <c r="D26" s="2" t="s">
        <v>328</v>
      </c>
      <c r="E26" s="2" t="s">
        <v>15</v>
      </c>
      <c r="F26" s="51" t="s">
        <v>15</v>
      </c>
      <c r="G26" s="43" t="s">
        <v>15</v>
      </c>
      <c r="H26" s="43" t="s">
        <v>15</v>
      </c>
      <c r="I26" s="43" t="s">
        <v>15</v>
      </c>
      <c r="J26" s="43" t="s">
        <v>15</v>
      </c>
      <c r="K26" s="43" t="s">
        <v>15</v>
      </c>
      <c r="L26" t="s">
        <v>15</v>
      </c>
      <c r="M26" t="s">
        <v>15</v>
      </c>
      <c r="N26" t="s">
        <v>15</v>
      </c>
      <c r="O26" s="2" t="s">
        <v>449</v>
      </c>
      <c r="P26" s="2">
        <v>75</v>
      </c>
      <c r="Q26" s="2" t="s">
        <v>15</v>
      </c>
      <c r="R26" s="2" t="s">
        <v>15</v>
      </c>
      <c r="S26" t="s">
        <v>341</v>
      </c>
      <c r="T26" s="2" t="s">
        <v>509</v>
      </c>
      <c r="U26" s="2" t="s">
        <v>15</v>
      </c>
      <c r="V26" s="2" t="s">
        <v>601</v>
      </c>
    </row>
    <row r="27" spans="1:23" x14ac:dyDescent="0.25">
      <c r="A27" s="21" t="s">
        <v>326</v>
      </c>
      <c r="B27">
        <v>3</v>
      </c>
      <c r="C27" s="2" t="s">
        <v>336</v>
      </c>
      <c r="D27" s="2" t="s">
        <v>328</v>
      </c>
      <c r="E27" s="2" t="s">
        <v>15</v>
      </c>
      <c r="F27" s="51" t="s">
        <v>15</v>
      </c>
      <c r="G27" s="43" t="s">
        <v>15</v>
      </c>
      <c r="H27" s="43" t="s">
        <v>15</v>
      </c>
      <c r="I27" s="43" t="s">
        <v>15</v>
      </c>
      <c r="J27" s="43" t="s">
        <v>15</v>
      </c>
      <c r="K27" s="43" t="s">
        <v>15</v>
      </c>
      <c r="L27" t="s">
        <v>15</v>
      </c>
      <c r="M27" t="s">
        <v>15</v>
      </c>
      <c r="N27" t="s">
        <v>15</v>
      </c>
      <c r="O27" s="2" t="s">
        <v>446</v>
      </c>
      <c r="P27" s="2">
        <v>75</v>
      </c>
      <c r="Q27" s="2" t="s">
        <v>447</v>
      </c>
      <c r="R27" s="2">
        <v>150</v>
      </c>
      <c r="S27" t="s">
        <v>341</v>
      </c>
      <c r="T27" s="2" t="s">
        <v>330</v>
      </c>
      <c r="U27" s="2" t="s">
        <v>15</v>
      </c>
      <c r="V27" s="2" t="s">
        <v>601</v>
      </c>
    </row>
    <row r="28" spans="1:23" x14ac:dyDescent="0.25">
      <c r="A28" s="21" t="s">
        <v>326</v>
      </c>
      <c r="B28">
        <v>3</v>
      </c>
      <c r="C28" s="2" t="s">
        <v>336</v>
      </c>
      <c r="D28" s="2" t="s">
        <v>328</v>
      </c>
      <c r="E28" s="2" t="s">
        <v>15</v>
      </c>
      <c r="F28" s="51" t="s">
        <v>15</v>
      </c>
      <c r="G28" s="43" t="s">
        <v>15</v>
      </c>
      <c r="H28" s="43" t="s">
        <v>15</v>
      </c>
      <c r="I28" s="43" t="s">
        <v>15</v>
      </c>
      <c r="J28" s="43" t="s">
        <v>15</v>
      </c>
      <c r="K28" s="43" t="s">
        <v>15</v>
      </c>
      <c r="L28" t="s">
        <v>15</v>
      </c>
      <c r="M28" t="s">
        <v>15</v>
      </c>
      <c r="N28" t="s">
        <v>15</v>
      </c>
      <c r="O28" s="2" t="s">
        <v>446</v>
      </c>
      <c r="P28" s="2">
        <v>500</v>
      </c>
      <c r="Q28" s="2" t="s">
        <v>447</v>
      </c>
      <c r="R28" s="2">
        <v>1000</v>
      </c>
      <c r="S28" t="s">
        <v>333</v>
      </c>
      <c r="T28" s="2" t="s">
        <v>330</v>
      </c>
      <c r="U28" s="2" t="s">
        <v>15</v>
      </c>
      <c r="V28" s="2" t="s">
        <v>601</v>
      </c>
    </row>
    <row r="29" spans="1:23" x14ac:dyDescent="0.25">
      <c r="A29" s="28" t="s">
        <v>332</v>
      </c>
      <c r="B29">
        <v>3</v>
      </c>
      <c r="C29" s="2" t="s">
        <v>336</v>
      </c>
      <c r="D29" s="2" t="s">
        <v>328</v>
      </c>
      <c r="E29" s="2" t="s">
        <v>15</v>
      </c>
      <c r="F29" s="51" t="s">
        <v>414</v>
      </c>
      <c r="G29" s="43" t="s">
        <v>446</v>
      </c>
      <c r="H29" s="43">
        <v>15</v>
      </c>
      <c r="I29" s="44" t="s">
        <v>447</v>
      </c>
      <c r="J29" s="43">
        <v>69</v>
      </c>
      <c r="K29" s="43" t="s">
        <v>636</v>
      </c>
      <c r="L29" t="s">
        <v>15</v>
      </c>
      <c r="M29" t="s">
        <v>15</v>
      </c>
      <c r="N29" t="s">
        <v>15</v>
      </c>
      <c r="O29" s="2" t="s">
        <v>449</v>
      </c>
      <c r="P29" s="2">
        <v>30</v>
      </c>
      <c r="Q29" s="2" t="s">
        <v>15</v>
      </c>
      <c r="R29" s="2" t="s">
        <v>15</v>
      </c>
      <c r="S29" t="s">
        <v>512</v>
      </c>
      <c r="T29" s="2" t="s">
        <v>509</v>
      </c>
      <c r="U29" s="2" t="s">
        <v>15</v>
      </c>
      <c r="V29" s="2" t="s">
        <v>335</v>
      </c>
    </row>
    <row r="30" spans="1:23" x14ac:dyDescent="0.25">
      <c r="A30" s="28" t="s">
        <v>332</v>
      </c>
      <c r="B30">
        <v>3</v>
      </c>
      <c r="C30" s="2" t="s">
        <v>336</v>
      </c>
      <c r="D30" s="2" t="s">
        <v>328</v>
      </c>
      <c r="E30" s="2" t="s">
        <v>15</v>
      </c>
      <c r="F30" s="51" t="s">
        <v>414</v>
      </c>
      <c r="G30" s="43" t="s">
        <v>446</v>
      </c>
      <c r="H30" s="43">
        <v>15</v>
      </c>
      <c r="I30" s="44" t="s">
        <v>447</v>
      </c>
      <c r="J30" s="43">
        <v>69</v>
      </c>
      <c r="K30" s="43" t="s">
        <v>636</v>
      </c>
      <c r="L30" t="s">
        <v>15</v>
      </c>
      <c r="M30" t="s">
        <v>15</v>
      </c>
      <c r="N30" t="s">
        <v>15</v>
      </c>
      <c r="O30" s="2" t="s">
        <v>446</v>
      </c>
      <c r="P30" s="2">
        <v>30</v>
      </c>
      <c r="Q30" s="2" t="s">
        <v>15</v>
      </c>
      <c r="R30" s="2" t="s">
        <v>15</v>
      </c>
      <c r="S30" t="s">
        <v>512</v>
      </c>
      <c r="T30" s="2" t="s">
        <v>511</v>
      </c>
      <c r="U30" s="2" t="s">
        <v>15</v>
      </c>
      <c r="V30" s="2" t="s">
        <v>601</v>
      </c>
    </row>
    <row r="31" spans="1:23" x14ac:dyDescent="0.25">
      <c r="A31" s="28" t="s">
        <v>332</v>
      </c>
      <c r="B31">
        <v>3</v>
      </c>
      <c r="C31" s="2" t="s">
        <v>336</v>
      </c>
      <c r="D31" s="2" t="s">
        <v>328</v>
      </c>
      <c r="E31" s="2" t="s">
        <v>15</v>
      </c>
      <c r="F31" s="51" t="s">
        <v>414</v>
      </c>
      <c r="G31" s="43" t="s">
        <v>446</v>
      </c>
      <c r="H31" s="43">
        <v>15</v>
      </c>
      <c r="I31" s="44" t="s">
        <v>447</v>
      </c>
      <c r="J31" s="43">
        <v>69</v>
      </c>
      <c r="K31" s="43" t="s">
        <v>636</v>
      </c>
      <c r="L31" t="s">
        <v>15</v>
      </c>
      <c r="M31" t="s">
        <v>15</v>
      </c>
      <c r="N31" t="s">
        <v>15</v>
      </c>
      <c r="O31" s="2" t="s">
        <v>450</v>
      </c>
      <c r="P31" s="2">
        <v>60</v>
      </c>
      <c r="Q31" s="2" t="s">
        <v>15</v>
      </c>
      <c r="R31" s="2" t="s">
        <v>15</v>
      </c>
      <c r="S31" t="s">
        <v>512</v>
      </c>
      <c r="T31" s="2" t="s">
        <v>331</v>
      </c>
      <c r="U31" s="2" t="s">
        <v>15</v>
      </c>
      <c r="V31" s="2" t="s">
        <v>601</v>
      </c>
    </row>
    <row r="32" spans="1:23" x14ac:dyDescent="0.25">
      <c r="A32" s="28" t="s">
        <v>332</v>
      </c>
      <c r="B32">
        <v>3</v>
      </c>
      <c r="C32" s="2" t="s">
        <v>336</v>
      </c>
      <c r="D32" s="2" t="s">
        <v>328</v>
      </c>
      <c r="E32" s="2" t="s">
        <v>15</v>
      </c>
      <c r="F32" s="51" t="s">
        <v>414</v>
      </c>
      <c r="G32" s="43" t="s">
        <v>446</v>
      </c>
      <c r="H32" s="43">
        <v>15</v>
      </c>
      <c r="I32" s="44" t="s">
        <v>447</v>
      </c>
      <c r="J32" s="43">
        <v>69</v>
      </c>
      <c r="K32" s="43" t="s">
        <v>636</v>
      </c>
      <c r="L32" t="s">
        <v>15</v>
      </c>
      <c r="M32" t="s">
        <v>15</v>
      </c>
      <c r="N32" t="s">
        <v>15</v>
      </c>
      <c r="O32" s="2" t="s">
        <v>446</v>
      </c>
      <c r="P32" s="2">
        <v>30</v>
      </c>
      <c r="Q32" s="2" t="s">
        <v>15</v>
      </c>
      <c r="R32" s="2" t="s">
        <v>15</v>
      </c>
      <c r="S32" t="s">
        <v>513</v>
      </c>
      <c r="T32" s="2" t="s">
        <v>331</v>
      </c>
      <c r="U32" s="2" t="s">
        <v>15</v>
      </c>
      <c r="V32" s="2" t="s">
        <v>601</v>
      </c>
    </row>
    <row r="33" spans="1:23" x14ac:dyDescent="0.25">
      <c r="A33" s="28" t="s">
        <v>332</v>
      </c>
      <c r="B33">
        <v>3</v>
      </c>
      <c r="C33" s="2" t="s">
        <v>336</v>
      </c>
      <c r="D33" t="s">
        <v>328</v>
      </c>
      <c r="E33" t="s">
        <v>15</v>
      </c>
      <c r="F33" s="51" t="s">
        <v>414</v>
      </c>
      <c r="G33" s="43" t="s">
        <v>446</v>
      </c>
      <c r="H33" s="43">
        <v>15</v>
      </c>
      <c r="I33" s="44" t="s">
        <v>447</v>
      </c>
      <c r="J33" s="43">
        <v>69</v>
      </c>
      <c r="K33" s="43" t="s">
        <v>636</v>
      </c>
      <c r="L33" t="s">
        <v>15</v>
      </c>
      <c r="M33" t="s">
        <v>15</v>
      </c>
      <c r="N33" t="s">
        <v>15</v>
      </c>
      <c r="O33" s="2" t="s">
        <v>446</v>
      </c>
      <c r="P33" s="2">
        <v>3</v>
      </c>
      <c r="Q33" s="2" t="s">
        <v>15</v>
      </c>
      <c r="R33" s="2" t="s">
        <v>15</v>
      </c>
      <c r="S33" t="s">
        <v>344</v>
      </c>
      <c r="T33" s="2" t="s">
        <v>511</v>
      </c>
      <c r="U33" t="s">
        <v>15</v>
      </c>
      <c r="V33" t="s">
        <v>15</v>
      </c>
    </row>
    <row r="34" spans="1:23" x14ac:dyDescent="0.25">
      <c r="A34" s="28" t="s">
        <v>332</v>
      </c>
      <c r="B34">
        <v>3</v>
      </c>
      <c r="C34" s="2" t="s">
        <v>336</v>
      </c>
      <c r="D34" t="s">
        <v>328</v>
      </c>
      <c r="E34" t="s">
        <v>15</v>
      </c>
      <c r="F34" s="51" t="s">
        <v>414</v>
      </c>
      <c r="G34" s="43" t="s">
        <v>446</v>
      </c>
      <c r="H34" s="43">
        <v>15</v>
      </c>
      <c r="I34" s="44" t="s">
        <v>447</v>
      </c>
      <c r="J34" s="43">
        <v>69</v>
      </c>
      <c r="K34" s="43" t="s">
        <v>636</v>
      </c>
      <c r="L34" t="s">
        <v>15</v>
      </c>
      <c r="M34" t="s">
        <v>15</v>
      </c>
      <c r="N34" t="s">
        <v>15</v>
      </c>
      <c r="O34" s="2" t="s">
        <v>446</v>
      </c>
      <c r="P34" s="2">
        <v>5</v>
      </c>
      <c r="Q34" s="2" t="s">
        <v>15</v>
      </c>
      <c r="R34" s="2" t="s">
        <v>15</v>
      </c>
      <c r="S34" t="s">
        <v>345</v>
      </c>
      <c r="T34" s="2" t="s">
        <v>511</v>
      </c>
      <c r="U34" t="s">
        <v>15</v>
      </c>
      <c r="V34" t="s">
        <v>15</v>
      </c>
    </row>
    <row r="35" spans="1:23" x14ac:dyDescent="0.25">
      <c r="A35" s="28" t="s">
        <v>332</v>
      </c>
      <c r="B35">
        <v>3</v>
      </c>
      <c r="C35" s="2" t="s">
        <v>336</v>
      </c>
      <c r="D35" s="2" t="s">
        <v>328</v>
      </c>
      <c r="E35" s="2" t="s">
        <v>15</v>
      </c>
      <c r="F35" s="51" t="s">
        <v>414</v>
      </c>
      <c r="G35" s="43" t="s">
        <v>446</v>
      </c>
      <c r="H35" s="43">
        <v>15</v>
      </c>
      <c r="I35" s="44" t="s">
        <v>447</v>
      </c>
      <c r="J35" s="43">
        <v>69</v>
      </c>
      <c r="K35" s="43" t="s">
        <v>636</v>
      </c>
      <c r="L35" t="s">
        <v>15</v>
      </c>
      <c r="M35" t="s">
        <v>15</v>
      </c>
      <c r="N35" t="s">
        <v>15</v>
      </c>
      <c r="O35" s="2" t="s">
        <v>449</v>
      </c>
      <c r="P35" s="2">
        <v>600</v>
      </c>
      <c r="Q35" s="2" t="s">
        <v>15</v>
      </c>
      <c r="R35" s="2" t="s">
        <v>15</v>
      </c>
      <c r="S35" t="s">
        <v>333</v>
      </c>
      <c r="T35" s="2" t="s">
        <v>509</v>
      </c>
      <c r="U35" s="2" t="s">
        <v>15</v>
      </c>
      <c r="V35" s="2" t="s">
        <v>335</v>
      </c>
    </row>
    <row r="36" spans="1:23" x14ac:dyDescent="0.25">
      <c r="A36" s="28" t="s">
        <v>332</v>
      </c>
      <c r="B36">
        <v>3</v>
      </c>
      <c r="C36" s="2" t="s">
        <v>336</v>
      </c>
      <c r="D36" s="2" t="s">
        <v>328</v>
      </c>
      <c r="E36" s="2" t="s">
        <v>15</v>
      </c>
      <c r="F36" s="51" t="s">
        <v>414</v>
      </c>
      <c r="G36" s="43" t="s">
        <v>446</v>
      </c>
      <c r="H36" s="43">
        <v>15</v>
      </c>
      <c r="I36" s="44" t="s">
        <v>447</v>
      </c>
      <c r="J36" s="43">
        <v>69</v>
      </c>
      <c r="K36" s="43" t="s">
        <v>636</v>
      </c>
      <c r="L36" t="s">
        <v>15</v>
      </c>
      <c r="M36" t="s">
        <v>15</v>
      </c>
      <c r="N36" t="s">
        <v>15</v>
      </c>
      <c r="O36" s="2" t="s">
        <v>446</v>
      </c>
      <c r="P36" s="2">
        <v>600</v>
      </c>
      <c r="Q36" s="2" t="s">
        <v>15</v>
      </c>
      <c r="R36" s="2" t="s">
        <v>15</v>
      </c>
      <c r="S36" t="s">
        <v>333</v>
      </c>
      <c r="T36" s="2" t="s">
        <v>511</v>
      </c>
      <c r="U36" s="2" t="s">
        <v>15</v>
      </c>
      <c r="V36" s="2" t="s">
        <v>334</v>
      </c>
    </row>
    <row r="37" spans="1:23" x14ac:dyDescent="0.25">
      <c r="A37" s="28" t="s">
        <v>332</v>
      </c>
      <c r="B37">
        <v>3</v>
      </c>
      <c r="C37" s="2" t="s">
        <v>336</v>
      </c>
      <c r="D37" s="2" t="s">
        <v>328</v>
      </c>
      <c r="E37" s="2" t="s">
        <v>15</v>
      </c>
      <c r="F37" s="51" t="s">
        <v>414</v>
      </c>
      <c r="G37" s="43" t="s">
        <v>446</v>
      </c>
      <c r="H37" s="43">
        <v>15</v>
      </c>
      <c r="I37" s="44" t="s">
        <v>447</v>
      </c>
      <c r="J37" s="43">
        <v>69</v>
      </c>
      <c r="K37" s="43" t="s">
        <v>636</v>
      </c>
      <c r="L37" t="s">
        <v>15</v>
      </c>
      <c r="M37" t="s">
        <v>15</v>
      </c>
      <c r="N37" t="s">
        <v>15</v>
      </c>
      <c r="O37" s="2" t="s">
        <v>446</v>
      </c>
      <c r="P37" s="2">
        <v>1500</v>
      </c>
      <c r="Q37" s="2" t="s">
        <v>15</v>
      </c>
      <c r="R37" s="2" t="s">
        <v>15</v>
      </c>
      <c r="S37" t="s">
        <v>506</v>
      </c>
      <c r="T37" s="2" t="s">
        <v>331</v>
      </c>
      <c r="U37" s="2" t="s">
        <v>15</v>
      </c>
      <c r="V37" s="2" t="s">
        <v>342</v>
      </c>
    </row>
    <row r="38" spans="1:23" x14ac:dyDescent="0.25">
      <c r="A38" s="28" t="s">
        <v>332</v>
      </c>
      <c r="B38">
        <v>3</v>
      </c>
      <c r="C38" s="2" t="s">
        <v>336</v>
      </c>
      <c r="D38" s="2" t="s">
        <v>328</v>
      </c>
      <c r="E38" s="2" t="s">
        <v>15</v>
      </c>
      <c r="F38" s="51" t="s">
        <v>414</v>
      </c>
      <c r="G38" s="43" t="s">
        <v>446</v>
      </c>
      <c r="H38" s="43">
        <v>15</v>
      </c>
      <c r="I38" s="44" t="s">
        <v>447</v>
      </c>
      <c r="J38" s="43">
        <v>69</v>
      </c>
      <c r="K38" s="43" t="s">
        <v>636</v>
      </c>
      <c r="L38" t="s">
        <v>15</v>
      </c>
      <c r="M38" t="s">
        <v>15</v>
      </c>
      <c r="N38" t="s">
        <v>15</v>
      </c>
      <c r="O38" s="2" t="s">
        <v>446</v>
      </c>
      <c r="P38" s="2">
        <v>3000</v>
      </c>
      <c r="Q38" s="2" t="s">
        <v>15</v>
      </c>
      <c r="R38" s="2" t="s">
        <v>15</v>
      </c>
      <c r="S38" t="s">
        <v>507</v>
      </c>
      <c r="T38" s="2" t="s">
        <v>331</v>
      </c>
      <c r="U38" s="2" t="s">
        <v>15</v>
      </c>
      <c r="V38" s="2" t="s">
        <v>343</v>
      </c>
    </row>
    <row r="39" spans="1:23" x14ac:dyDescent="0.25">
      <c r="A39" s="28" t="s">
        <v>332</v>
      </c>
      <c r="B39">
        <v>3</v>
      </c>
      <c r="C39" s="2" t="s">
        <v>336</v>
      </c>
      <c r="D39" s="2" t="s">
        <v>328</v>
      </c>
      <c r="E39" s="2" t="s">
        <v>15</v>
      </c>
      <c r="F39" s="51" t="s">
        <v>414</v>
      </c>
      <c r="G39" s="43" t="s">
        <v>446</v>
      </c>
      <c r="H39" s="43">
        <v>15</v>
      </c>
      <c r="I39" s="44" t="s">
        <v>447</v>
      </c>
      <c r="J39" s="43">
        <v>69</v>
      </c>
      <c r="K39" s="43" t="s">
        <v>636</v>
      </c>
      <c r="L39" t="s">
        <v>15</v>
      </c>
      <c r="M39" t="s">
        <v>15</v>
      </c>
      <c r="N39" t="s">
        <v>15</v>
      </c>
      <c r="O39" s="2" t="s">
        <v>449</v>
      </c>
      <c r="P39" s="2">
        <v>12500</v>
      </c>
      <c r="Q39" s="2" t="s">
        <v>15</v>
      </c>
      <c r="R39" s="2" t="s">
        <v>15</v>
      </c>
      <c r="S39" t="s">
        <v>510</v>
      </c>
      <c r="T39" s="2" t="s">
        <v>509</v>
      </c>
      <c r="U39" s="2" t="s">
        <v>15</v>
      </c>
      <c r="V39" s="2" t="s">
        <v>335</v>
      </c>
    </row>
    <row r="40" spans="1:23" x14ac:dyDescent="0.25">
      <c r="A40" s="28" t="s">
        <v>332</v>
      </c>
      <c r="B40">
        <v>3</v>
      </c>
      <c r="C40" s="2" t="s">
        <v>336</v>
      </c>
      <c r="D40" s="2" t="s">
        <v>328</v>
      </c>
      <c r="E40" s="2" t="s">
        <v>15</v>
      </c>
      <c r="F40" s="51" t="s">
        <v>414</v>
      </c>
      <c r="G40" s="43" t="s">
        <v>446</v>
      </c>
      <c r="H40" s="43">
        <v>15</v>
      </c>
      <c r="I40" s="44" t="s">
        <v>447</v>
      </c>
      <c r="J40" s="43">
        <v>69</v>
      </c>
      <c r="K40" s="43" t="s">
        <v>636</v>
      </c>
      <c r="L40" t="s">
        <v>15</v>
      </c>
      <c r="M40" t="s">
        <v>15</v>
      </c>
      <c r="N40" t="s">
        <v>15</v>
      </c>
      <c r="O40" s="2" t="s">
        <v>446</v>
      </c>
      <c r="P40" s="2">
        <v>12500</v>
      </c>
      <c r="Q40" s="2" t="s">
        <v>15</v>
      </c>
      <c r="R40" s="2" t="s">
        <v>15</v>
      </c>
      <c r="S40" t="s">
        <v>510</v>
      </c>
      <c r="T40" s="2" t="s">
        <v>331</v>
      </c>
      <c r="U40" s="2" t="s">
        <v>15</v>
      </c>
      <c r="V40" s="2" t="s">
        <v>15</v>
      </c>
    </row>
    <row r="41" spans="1:23" x14ac:dyDescent="0.25">
      <c r="A41" s="32" t="s">
        <v>332</v>
      </c>
      <c r="B41">
        <v>2</v>
      </c>
      <c r="C41" s="2" t="s">
        <v>348</v>
      </c>
      <c r="D41" s="2" t="s">
        <v>328</v>
      </c>
      <c r="E41" s="2" t="s">
        <v>15</v>
      </c>
      <c r="F41" s="51" t="s">
        <v>414</v>
      </c>
      <c r="G41" s="43" t="s">
        <v>446</v>
      </c>
      <c r="H41" s="43">
        <v>15</v>
      </c>
      <c r="I41" s="44" t="s">
        <v>447</v>
      </c>
      <c r="J41" s="43">
        <v>69</v>
      </c>
      <c r="K41" s="43" t="s">
        <v>636</v>
      </c>
      <c r="L41" t="s">
        <v>15</v>
      </c>
      <c r="M41" t="s">
        <v>15</v>
      </c>
      <c r="N41" t="s">
        <v>15</v>
      </c>
      <c r="O41" s="2" t="s">
        <v>446</v>
      </c>
      <c r="P41" s="2">
        <v>30</v>
      </c>
      <c r="Q41" s="2" t="s">
        <v>15</v>
      </c>
      <c r="R41" s="2" t="s">
        <v>15</v>
      </c>
      <c r="S41" t="s">
        <v>514</v>
      </c>
      <c r="T41" s="2" t="s">
        <v>511</v>
      </c>
      <c r="U41" s="2" t="s">
        <v>15</v>
      </c>
      <c r="V41" s="2" t="s">
        <v>601</v>
      </c>
    </row>
    <row r="42" spans="1:23" x14ac:dyDescent="0.25">
      <c r="A42" s="35" t="s">
        <v>326</v>
      </c>
      <c r="B42">
        <v>3</v>
      </c>
      <c r="C42" s="6" t="s">
        <v>327</v>
      </c>
      <c r="D42" s="6" t="s">
        <v>328</v>
      </c>
      <c r="E42" s="6" t="s">
        <v>15</v>
      </c>
      <c r="F42" s="51" t="s">
        <v>15</v>
      </c>
      <c r="G42" s="43" t="s">
        <v>15</v>
      </c>
      <c r="H42" s="43" t="s">
        <v>15</v>
      </c>
      <c r="I42" s="43" t="s">
        <v>15</v>
      </c>
      <c r="J42" s="43" t="s">
        <v>15</v>
      </c>
      <c r="K42" s="43" t="s">
        <v>15</v>
      </c>
      <c r="L42" t="s">
        <v>15</v>
      </c>
      <c r="M42" t="s">
        <v>15</v>
      </c>
      <c r="N42" t="s">
        <v>15</v>
      </c>
      <c r="O42" s="2" t="s">
        <v>449</v>
      </c>
      <c r="P42" s="2">
        <v>150</v>
      </c>
      <c r="Q42" s="2" t="s">
        <v>15</v>
      </c>
      <c r="R42" s="2" t="s">
        <v>15</v>
      </c>
      <c r="S42" t="s">
        <v>340</v>
      </c>
      <c r="T42" s="2" t="s">
        <v>504</v>
      </c>
      <c r="U42" s="6" t="s">
        <v>15</v>
      </c>
      <c r="V42" s="2" t="s">
        <v>601</v>
      </c>
      <c r="W42" s="7"/>
    </row>
    <row r="43" spans="1:23" x14ac:dyDescent="0.25">
      <c r="A43" s="21" t="s">
        <v>326</v>
      </c>
      <c r="B43">
        <v>3</v>
      </c>
      <c r="C43" s="2" t="s">
        <v>327</v>
      </c>
      <c r="D43" s="2" t="s">
        <v>328</v>
      </c>
      <c r="E43" s="2" t="s">
        <v>15</v>
      </c>
      <c r="F43" s="51" t="s">
        <v>15</v>
      </c>
      <c r="G43" s="43" t="s">
        <v>15</v>
      </c>
      <c r="H43" s="43" t="s">
        <v>15</v>
      </c>
      <c r="I43" s="43" t="s">
        <v>15</v>
      </c>
      <c r="J43" s="43" t="s">
        <v>15</v>
      </c>
      <c r="K43" s="43" t="s">
        <v>15</v>
      </c>
      <c r="L43" t="s">
        <v>15</v>
      </c>
      <c r="M43" t="s">
        <v>15</v>
      </c>
      <c r="N43" t="s">
        <v>15</v>
      </c>
      <c r="O43" s="2" t="s">
        <v>446</v>
      </c>
      <c r="P43" s="2">
        <v>150</v>
      </c>
      <c r="Q43" s="2" t="s">
        <v>447</v>
      </c>
      <c r="R43" s="2">
        <v>300</v>
      </c>
      <c r="S43" t="s">
        <v>340</v>
      </c>
      <c r="T43" s="2" t="s">
        <v>503</v>
      </c>
      <c r="U43" s="2" t="s">
        <v>15</v>
      </c>
      <c r="V43" s="2" t="s">
        <v>601</v>
      </c>
    </row>
    <row r="44" spans="1:23" x14ac:dyDescent="0.25">
      <c r="A44" s="21" t="s">
        <v>326</v>
      </c>
      <c r="B44">
        <v>3</v>
      </c>
      <c r="C44" s="2" t="s">
        <v>327</v>
      </c>
      <c r="D44" s="2" t="s">
        <v>328</v>
      </c>
      <c r="E44" s="2" t="s">
        <v>15</v>
      </c>
      <c r="F44" s="51" t="s">
        <v>15</v>
      </c>
      <c r="G44" s="43" t="s">
        <v>15</v>
      </c>
      <c r="H44" s="43" t="s">
        <v>15</v>
      </c>
      <c r="I44" s="43" t="s">
        <v>15</v>
      </c>
      <c r="J44" s="43" t="s">
        <v>15</v>
      </c>
      <c r="K44" s="43" t="s">
        <v>15</v>
      </c>
      <c r="L44" t="s">
        <v>15</v>
      </c>
      <c r="M44" t="s">
        <v>15</v>
      </c>
      <c r="N44" t="s">
        <v>15</v>
      </c>
      <c r="O44" s="2" t="s">
        <v>450</v>
      </c>
      <c r="P44" s="2">
        <v>300</v>
      </c>
      <c r="Q44" s="2" t="s">
        <v>15</v>
      </c>
      <c r="R44" s="2" t="s">
        <v>15</v>
      </c>
      <c r="S44" t="s">
        <v>340</v>
      </c>
      <c r="T44" s="2" t="s">
        <v>505</v>
      </c>
      <c r="U44" s="2" t="s">
        <v>15</v>
      </c>
      <c r="V44" s="2" t="s">
        <v>601</v>
      </c>
    </row>
    <row r="45" spans="1:23" x14ac:dyDescent="0.25">
      <c r="A45" s="28" t="s">
        <v>332</v>
      </c>
      <c r="B45">
        <v>3</v>
      </c>
      <c r="C45" s="2" t="s">
        <v>327</v>
      </c>
      <c r="D45" s="2" t="s">
        <v>328</v>
      </c>
      <c r="E45" s="2" t="s">
        <v>15</v>
      </c>
      <c r="F45" s="51" t="s">
        <v>414</v>
      </c>
      <c r="G45" s="43" t="s">
        <v>446</v>
      </c>
      <c r="H45" s="43">
        <v>15</v>
      </c>
      <c r="I45" s="44" t="s">
        <v>447</v>
      </c>
      <c r="J45" s="43">
        <v>69</v>
      </c>
      <c r="K45" s="43" t="s">
        <v>636</v>
      </c>
      <c r="L45" t="s">
        <v>15</v>
      </c>
      <c r="M45" t="s">
        <v>15</v>
      </c>
      <c r="N45" t="s">
        <v>15</v>
      </c>
      <c r="O45" s="2" t="s">
        <v>449</v>
      </c>
      <c r="P45" s="2">
        <v>30</v>
      </c>
      <c r="Q45" s="2" t="s">
        <v>15</v>
      </c>
      <c r="R45" s="2" t="s">
        <v>15</v>
      </c>
      <c r="S45" t="s">
        <v>512</v>
      </c>
      <c r="T45" s="2" t="s">
        <v>509</v>
      </c>
      <c r="U45" s="2" t="s">
        <v>15</v>
      </c>
      <c r="V45" s="2" t="s">
        <v>335</v>
      </c>
    </row>
    <row r="46" spans="1:23" x14ac:dyDescent="0.25">
      <c r="A46" s="28" t="s">
        <v>332</v>
      </c>
      <c r="B46">
        <v>3</v>
      </c>
      <c r="C46" s="2" t="s">
        <v>327</v>
      </c>
      <c r="D46" s="2" t="s">
        <v>328</v>
      </c>
      <c r="E46" s="2" t="s">
        <v>15</v>
      </c>
      <c r="F46" s="51" t="s">
        <v>414</v>
      </c>
      <c r="G46" s="43" t="s">
        <v>446</v>
      </c>
      <c r="H46" s="43">
        <v>15</v>
      </c>
      <c r="I46" s="44" t="s">
        <v>447</v>
      </c>
      <c r="J46" s="43">
        <v>69</v>
      </c>
      <c r="K46" s="43" t="s">
        <v>636</v>
      </c>
      <c r="L46" t="s">
        <v>15</v>
      </c>
      <c r="M46" t="s">
        <v>15</v>
      </c>
      <c r="N46" t="s">
        <v>15</v>
      </c>
      <c r="O46" s="2" t="s">
        <v>446</v>
      </c>
      <c r="P46" s="2">
        <v>30</v>
      </c>
      <c r="Q46" s="2" t="s">
        <v>15</v>
      </c>
      <c r="R46" s="2" t="s">
        <v>15</v>
      </c>
      <c r="S46" t="s">
        <v>512</v>
      </c>
      <c r="T46" s="2" t="s">
        <v>511</v>
      </c>
      <c r="U46" s="2" t="s">
        <v>15</v>
      </c>
      <c r="V46" s="2" t="s">
        <v>601</v>
      </c>
    </row>
    <row r="47" spans="1:23" x14ac:dyDescent="0.25">
      <c r="A47" s="28" t="s">
        <v>332</v>
      </c>
      <c r="B47">
        <v>3</v>
      </c>
      <c r="C47" s="2" t="s">
        <v>327</v>
      </c>
      <c r="D47" s="2" t="s">
        <v>328</v>
      </c>
      <c r="E47" s="2" t="s">
        <v>15</v>
      </c>
      <c r="F47" s="51" t="s">
        <v>414</v>
      </c>
      <c r="G47" s="43" t="s">
        <v>446</v>
      </c>
      <c r="H47" s="43">
        <v>15</v>
      </c>
      <c r="I47" s="44" t="s">
        <v>447</v>
      </c>
      <c r="J47" s="43">
        <v>69</v>
      </c>
      <c r="K47" s="43" t="s">
        <v>636</v>
      </c>
      <c r="L47" t="s">
        <v>15</v>
      </c>
      <c r="M47" t="s">
        <v>15</v>
      </c>
      <c r="N47" t="s">
        <v>15</v>
      </c>
      <c r="O47" s="2" t="s">
        <v>450</v>
      </c>
      <c r="P47" s="2">
        <v>60</v>
      </c>
      <c r="Q47" s="2" t="s">
        <v>15</v>
      </c>
      <c r="R47" s="2" t="s">
        <v>15</v>
      </c>
      <c r="S47" t="s">
        <v>512</v>
      </c>
      <c r="T47" s="2" t="s">
        <v>331</v>
      </c>
      <c r="U47" s="2" t="s">
        <v>15</v>
      </c>
      <c r="V47" s="2" t="s">
        <v>601</v>
      </c>
    </row>
    <row r="48" spans="1:23" x14ac:dyDescent="0.25">
      <c r="A48" s="28" t="s">
        <v>332</v>
      </c>
      <c r="B48">
        <v>3</v>
      </c>
      <c r="C48" s="2" t="s">
        <v>327</v>
      </c>
      <c r="D48" s="2" t="s">
        <v>328</v>
      </c>
      <c r="E48" s="2" t="s">
        <v>15</v>
      </c>
      <c r="F48" s="51" t="s">
        <v>414</v>
      </c>
      <c r="G48" s="43" t="s">
        <v>446</v>
      </c>
      <c r="H48" s="43">
        <v>15</v>
      </c>
      <c r="I48" s="44" t="s">
        <v>447</v>
      </c>
      <c r="J48" s="43">
        <v>69</v>
      </c>
      <c r="K48" s="43" t="s">
        <v>636</v>
      </c>
      <c r="L48" t="s">
        <v>15</v>
      </c>
      <c r="M48" t="s">
        <v>15</v>
      </c>
      <c r="N48" t="s">
        <v>15</v>
      </c>
      <c r="O48" s="2" t="s">
        <v>446</v>
      </c>
      <c r="P48" s="2">
        <v>5</v>
      </c>
      <c r="Q48" s="2" t="s">
        <v>15</v>
      </c>
      <c r="R48" s="2" t="s">
        <v>15</v>
      </c>
      <c r="S48" t="s">
        <v>345</v>
      </c>
      <c r="T48" s="2" t="s">
        <v>511</v>
      </c>
      <c r="U48" t="s">
        <v>15</v>
      </c>
      <c r="V48" t="s">
        <v>15</v>
      </c>
    </row>
    <row r="49" spans="1:22" x14ac:dyDescent="0.25">
      <c r="A49" s="28" t="s">
        <v>332</v>
      </c>
      <c r="B49">
        <v>3</v>
      </c>
      <c r="C49" s="2" t="s">
        <v>327</v>
      </c>
      <c r="D49" s="2" t="s">
        <v>328</v>
      </c>
      <c r="E49" s="2" t="s">
        <v>15</v>
      </c>
      <c r="F49" s="51" t="s">
        <v>414</v>
      </c>
      <c r="G49" s="43" t="s">
        <v>446</v>
      </c>
      <c r="H49" s="43">
        <v>15</v>
      </c>
      <c r="I49" s="44" t="s">
        <v>447</v>
      </c>
      <c r="J49" s="43">
        <v>69</v>
      </c>
      <c r="K49" s="43" t="s">
        <v>636</v>
      </c>
      <c r="L49" t="s">
        <v>15</v>
      </c>
      <c r="M49" t="s">
        <v>15</v>
      </c>
      <c r="N49" t="s">
        <v>15</v>
      </c>
      <c r="O49" s="2" t="s">
        <v>446</v>
      </c>
      <c r="P49" s="2">
        <v>600</v>
      </c>
      <c r="Q49" s="2" t="s">
        <v>15</v>
      </c>
      <c r="R49" s="2" t="s">
        <v>15</v>
      </c>
      <c r="S49" t="s">
        <v>333</v>
      </c>
      <c r="T49" s="2" t="s">
        <v>511</v>
      </c>
      <c r="U49" s="2" t="s">
        <v>15</v>
      </c>
      <c r="V49" s="2" t="s">
        <v>334</v>
      </c>
    </row>
    <row r="50" spans="1:22" x14ac:dyDescent="0.25">
      <c r="A50" s="28" t="s">
        <v>332</v>
      </c>
      <c r="B50">
        <v>3</v>
      </c>
      <c r="C50" s="2" t="s">
        <v>327</v>
      </c>
      <c r="D50" s="2" t="s">
        <v>328</v>
      </c>
      <c r="E50" s="2" t="s">
        <v>15</v>
      </c>
      <c r="F50" s="51" t="s">
        <v>414</v>
      </c>
      <c r="G50" s="43" t="s">
        <v>446</v>
      </c>
      <c r="H50" s="43">
        <v>15</v>
      </c>
      <c r="I50" s="44" t="s">
        <v>447</v>
      </c>
      <c r="J50" s="43">
        <v>69</v>
      </c>
      <c r="K50" s="43" t="s">
        <v>636</v>
      </c>
      <c r="L50" t="s">
        <v>15</v>
      </c>
      <c r="M50" t="s">
        <v>15</v>
      </c>
      <c r="N50" t="s">
        <v>15</v>
      </c>
      <c r="O50" s="2" t="s">
        <v>446</v>
      </c>
      <c r="P50" s="2">
        <v>3000</v>
      </c>
      <c r="Q50" s="2" t="s">
        <v>15</v>
      </c>
      <c r="R50" s="2" t="s">
        <v>15</v>
      </c>
      <c r="S50" t="s">
        <v>507</v>
      </c>
      <c r="T50" s="2" t="s">
        <v>331</v>
      </c>
      <c r="U50" s="2" t="s">
        <v>15</v>
      </c>
      <c r="V50" s="2" t="s">
        <v>343</v>
      </c>
    </row>
    <row r="51" spans="1:22" x14ac:dyDescent="0.25">
      <c r="A51" s="21" t="s">
        <v>326</v>
      </c>
      <c r="B51">
        <v>3</v>
      </c>
      <c r="C51" s="2" t="s">
        <v>347</v>
      </c>
      <c r="D51" t="s">
        <v>328</v>
      </c>
      <c r="E51" t="s">
        <v>15</v>
      </c>
      <c r="F51" s="51" t="s">
        <v>15</v>
      </c>
      <c r="G51" s="43" t="s">
        <v>15</v>
      </c>
      <c r="H51" s="43" t="s">
        <v>15</v>
      </c>
      <c r="I51" s="43" t="s">
        <v>15</v>
      </c>
      <c r="J51" s="43" t="s">
        <v>15</v>
      </c>
      <c r="K51" s="43" t="s">
        <v>15</v>
      </c>
      <c r="L51" t="s">
        <v>15</v>
      </c>
      <c r="M51" t="s">
        <v>15</v>
      </c>
      <c r="N51" t="s">
        <v>15</v>
      </c>
      <c r="O51" s="2" t="s">
        <v>449</v>
      </c>
      <c r="P51" s="2">
        <v>75</v>
      </c>
      <c r="Q51" s="2" t="s">
        <v>15</v>
      </c>
      <c r="R51" s="2" t="s">
        <v>15</v>
      </c>
      <c r="S51" t="s">
        <v>341</v>
      </c>
      <c r="T51" s="2" t="s">
        <v>509</v>
      </c>
      <c r="U51" s="2" t="s">
        <v>15</v>
      </c>
      <c r="V51" s="2" t="s">
        <v>601</v>
      </c>
    </row>
    <row r="52" spans="1:22" x14ac:dyDescent="0.25">
      <c r="A52" s="21" t="s">
        <v>326</v>
      </c>
      <c r="B52">
        <v>3</v>
      </c>
      <c r="C52" s="2" t="s">
        <v>347</v>
      </c>
      <c r="D52" t="s">
        <v>328</v>
      </c>
      <c r="E52" t="s">
        <v>15</v>
      </c>
      <c r="F52" s="51" t="s">
        <v>15</v>
      </c>
      <c r="G52" s="43" t="s">
        <v>15</v>
      </c>
      <c r="H52" s="43" t="s">
        <v>15</v>
      </c>
      <c r="I52" s="43" t="s">
        <v>15</v>
      </c>
      <c r="J52" s="43" t="s">
        <v>15</v>
      </c>
      <c r="K52" s="43" t="s">
        <v>15</v>
      </c>
      <c r="L52" t="s">
        <v>15</v>
      </c>
      <c r="M52" t="s">
        <v>15</v>
      </c>
      <c r="N52" t="s">
        <v>15</v>
      </c>
      <c r="O52" s="2" t="s">
        <v>446</v>
      </c>
      <c r="P52" s="2">
        <v>75</v>
      </c>
      <c r="Q52" s="2" t="s">
        <v>447</v>
      </c>
      <c r="R52" s="2">
        <v>150</v>
      </c>
      <c r="S52" t="s">
        <v>341</v>
      </c>
      <c r="T52" s="2" t="s">
        <v>330</v>
      </c>
      <c r="U52" s="2" t="s">
        <v>15</v>
      </c>
      <c r="V52" s="2" t="s">
        <v>601</v>
      </c>
    </row>
    <row r="53" spans="1:22" x14ac:dyDescent="0.25">
      <c r="A53" s="28" t="s">
        <v>332</v>
      </c>
      <c r="B53">
        <v>3</v>
      </c>
      <c r="C53" s="2" t="s">
        <v>347</v>
      </c>
      <c r="D53" t="s">
        <v>328</v>
      </c>
      <c r="E53" t="s">
        <v>15</v>
      </c>
      <c r="F53" s="51" t="s">
        <v>414</v>
      </c>
      <c r="G53" s="43" t="s">
        <v>446</v>
      </c>
      <c r="H53" s="43">
        <v>15</v>
      </c>
      <c r="I53" s="44" t="s">
        <v>447</v>
      </c>
      <c r="J53" s="43">
        <v>69</v>
      </c>
      <c r="K53" s="43" t="s">
        <v>636</v>
      </c>
      <c r="L53" t="s">
        <v>15</v>
      </c>
      <c r="M53" t="s">
        <v>15</v>
      </c>
      <c r="N53" t="s">
        <v>15</v>
      </c>
      <c r="O53" s="2" t="s">
        <v>446</v>
      </c>
      <c r="P53" s="2">
        <v>30</v>
      </c>
      <c r="Q53" s="2" t="s">
        <v>15</v>
      </c>
      <c r="R53" s="2" t="s">
        <v>15</v>
      </c>
      <c r="S53" t="s">
        <v>513</v>
      </c>
      <c r="T53" s="2" t="s">
        <v>331</v>
      </c>
      <c r="U53" s="2" t="s">
        <v>15</v>
      </c>
      <c r="V53" s="2" t="s">
        <v>601</v>
      </c>
    </row>
    <row r="54" spans="1:22" x14ac:dyDescent="0.25">
      <c r="A54" s="28" t="s">
        <v>332</v>
      </c>
      <c r="B54">
        <v>3</v>
      </c>
      <c r="C54" s="2" t="s">
        <v>347</v>
      </c>
      <c r="D54" t="s">
        <v>328</v>
      </c>
      <c r="E54" t="s">
        <v>15</v>
      </c>
      <c r="F54" s="51" t="s">
        <v>414</v>
      </c>
      <c r="G54" s="43" t="s">
        <v>446</v>
      </c>
      <c r="H54" s="43">
        <v>15</v>
      </c>
      <c r="I54" s="44" t="s">
        <v>447</v>
      </c>
      <c r="J54" s="43">
        <v>69</v>
      </c>
      <c r="K54" s="43" t="s">
        <v>636</v>
      </c>
      <c r="L54" t="s">
        <v>15</v>
      </c>
      <c r="M54" t="s">
        <v>15</v>
      </c>
      <c r="N54" t="s">
        <v>15</v>
      </c>
      <c r="O54" s="2" t="s">
        <v>446</v>
      </c>
      <c r="P54" s="2">
        <v>3</v>
      </c>
      <c r="Q54" s="2" t="s">
        <v>15</v>
      </c>
      <c r="R54" s="2" t="s">
        <v>15</v>
      </c>
      <c r="S54" t="s">
        <v>344</v>
      </c>
      <c r="T54" s="2" t="s">
        <v>511</v>
      </c>
      <c r="U54" t="s">
        <v>15</v>
      </c>
      <c r="V54" t="s">
        <v>15</v>
      </c>
    </row>
    <row r="55" spans="1:22" x14ac:dyDescent="0.25">
      <c r="A55" s="28" t="s">
        <v>332</v>
      </c>
      <c r="B55">
        <v>3</v>
      </c>
      <c r="C55" s="2" t="s">
        <v>347</v>
      </c>
      <c r="D55" t="s">
        <v>328</v>
      </c>
      <c r="E55" t="s">
        <v>15</v>
      </c>
      <c r="F55" s="51" t="s">
        <v>414</v>
      </c>
      <c r="G55" s="43" t="s">
        <v>446</v>
      </c>
      <c r="H55" s="43">
        <v>15</v>
      </c>
      <c r="I55" s="44" t="s">
        <v>447</v>
      </c>
      <c r="J55" s="43">
        <v>69</v>
      </c>
      <c r="K55" s="43" t="s">
        <v>636</v>
      </c>
      <c r="L55" t="s">
        <v>15</v>
      </c>
      <c r="M55" t="s">
        <v>15</v>
      </c>
      <c r="N55" t="s">
        <v>15</v>
      </c>
      <c r="O55" s="2" t="s">
        <v>446</v>
      </c>
      <c r="P55" s="2">
        <v>1500</v>
      </c>
      <c r="Q55" s="2" t="s">
        <v>15</v>
      </c>
      <c r="R55" s="2" t="s">
        <v>15</v>
      </c>
      <c r="S55" t="s">
        <v>506</v>
      </c>
      <c r="T55" s="2" t="s">
        <v>331</v>
      </c>
      <c r="U55" s="2" t="s">
        <v>15</v>
      </c>
      <c r="V55" s="2" t="s">
        <v>342</v>
      </c>
    </row>
    <row r="56" spans="1:22" x14ac:dyDescent="0.25">
      <c r="A56" s="28" t="s">
        <v>332</v>
      </c>
      <c r="B56">
        <v>3</v>
      </c>
      <c r="C56" s="2" t="s">
        <v>347</v>
      </c>
      <c r="D56" t="s">
        <v>328</v>
      </c>
      <c r="E56" t="s">
        <v>15</v>
      </c>
      <c r="F56" s="51" t="s">
        <v>414</v>
      </c>
      <c r="G56" s="43" t="s">
        <v>446</v>
      </c>
      <c r="H56" s="43">
        <v>15</v>
      </c>
      <c r="I56" s="44" t="s">
        <v>447</v>
      </c>
      <c r="J56" s="43">
        <v>69</v>
      </c>
      <c r="K56" s="43" t="s">
        <v>636</v>
      </c>
      <c r="L56" t="s">
        <v>15</v>
      </c>
      <c r="M56" t="s">
        <v>15</v>
      </c>
      <c r="N56" t="s">
        <v>15</v>
      </c>
      <c r="O56" s="2" t="s">
        <v>446</v>
      </c>
      <c r="P56" s="2">
        <v>3000</v>
      </c>
      <c r="Q56" s="2" t="s">
        <v>15</v>
      </c>
      <c r="R56" s="2" t="s">
        <v>15</v>
      </c>
      <c r="S56" t="s">
        <v>507</v>
      </c>
      <c r="T56" s="2" t="s">
        <v>331</v>
      </c>
      <c r="U56" s="2" t="s">
        <v>15</v>
      </c>
      <c r="V56" s="2" t="s">
        <v>343</v>
      </c>
    </row>
    <row r="57" spans="1:22" x14ac:dyDescent="0.25">
      <c r="A57" s="21" t="s">
        <v>326</v>
      </c>
      <c r="B57">
        <v>3</v>
      </c>
      <c r="C57" s="2" t="s">
        <v>346</v>
      </c>
      <c r="D57" t="s">
        <v>328</v>
      </c>
      <c r="E57" t="s">
        <v>15</v>
      </c>
      <c r="F57" s="51" t="s">
        <v>15</v>
      </c>
      <c r="G57" s="43" t="s">
        <v>15</v>
      </c>
      <c r="H57" s="43" t="s">
        <v>15</v>
      </c>
      <c r="I57" s="43" t="s">
        <v>15</v>
      </c>
      <c r="J57" s="43" t="s">
        <v>15</v>
      </c>
      <c r="K57" s="43" t="s">
        <v>15</v>
      </c>
      <c r="L57" t="s">
        <v>15</v>
      </c>
      <c r="M57" t="s">
        <v>15</v>
      </c>
      <c r="N57" t="s">
        <v>15</v>
      </c>
      <c r="O57" s="2" t="s">
        <v>446</v>
      </c>
      <c r="P57" s="11">
        <v>500</v>
      </c>
      <c r="Q57" s="14" t="s">
        <v>447</v>
      </c>
      <c r="R57" s="2">
        <v>1000</v>
      </c>
      <c r="S57" s="2" t="s">
        <v>333</v>
      </c>
      <c r="T57" s="2" t="s">
        <v>330</v>
      </c>
      <c r="U57" s="2" t="s">
        <v>15</v>
      </c>
      <c r="V57" s="2" t="s">
        <v>601</v>
      </c>
    </row>
    <row r="58" spans="1:22" x14ac:dyDescent="0.25">
      <c r="A58" s="28" t="s">
        <v>332</v>
      </c>
      <c r="B58">
        <v>3</v>
      </c>
      <c r="C58" s="2" t="s">
        <v>346</v>
      </c>
      <c r="D58" s="2" t="s">
        <v>328</v>
      </c>
      <c r="E58" s="2" t="s">
        <v>15</v>
      </c>
      <c r="F58" s="51" t="s">
        <v>414</v>
      </c>
      <c r="G58" s="43" t="s">
        <v>446</v>
      </c>
      <c r="H58" s="44">
        <v>15</v>
      </c>
      <c r="I58" s="44" t="s">
        <v>447</v>
      </c>
      <c r="J58" s="44">
        <v>69</v>
      </c>
      <c r="K58" s="44" t="s">
        <v>636</v>
      </c>
      <c r="L58" s="2" t="s">
        <v>15</v>
      </c>
      <c r="M58" s="2" t="s">
        <v>15</v>
      </c>
      <c r="N58" s="2" t="s">
        <v>15</v>
      </c>
      <c r="O58" s="2" t="s">
        <v>449</v>
      </c>
      <c r="P58" s="2">
        <v>600</v>
      </c>
      <c r="Q58" s="6" t="s">
        <v>15</v>
      </c>
      <c r="R58" s="6" t="s">
        <v>15</v>
      </c>
      <c r="S58" s="2" t="s">
        <v>333</v>
      </c>
      <c r="T58" s="2" t="s">
        <v>509</v>
      </c>
      <c r="U58" s="2" t="s">
        <v>15</v>
      </c>
      <c r="V58" s="2" t="s">
        <v>335</v>
      </c>
    </row>
    <row r="59" spans="1:22" x14ac:dyDescent="0.25">
      <c r="A59" s="28" t="s">
        <v>332</v>
      </c>
      <c r="B59">
        <v>3</v>
      </c>
      <c r="C59" s="2" t="s">
        <v>346</v>
      </c>
      <c r="D59" s="2" t="s">
        <v>328</v>
      </c>
      <c r="E59" s="2" t="s">
        <v>15</v>
      </c>
      <c r="F59" s="51" t="s">
        <v>414</v>
      </c>
      <c r="G59" s="43" t="s">
        <v>446</v>
      </c>
      <c r="H59" s="44">
        <v>15</v>
      </c>
      <c r="I59" s="44" t="s">
        <v>447</v>
      </c>
      <c r="J59" s="44">
        <v>69</v>
      </c>
      <c r="K59" s="44" t="s">
        <v>636</v>
      </c>
      <c r="L59" s="2" t="s">
        <v>15</v>
      </c>
      <c r="M59" s="2" t="s">
        <v>15</v>
      </c>
      <c r="N59" s="2" t="s">
        <v>15</v>
      </c>
      <c r="O59" s="2" t="s">
        <v>446</v>
      </c>
      <c r="P59" s="2">
        <v>600</v>
      </c>
      <c r="Q59" s="6" t="s">
        <v>15</v>
      </c>
      <c r="R59" s="6" t="s">
        <v>15</v>
      </c>
      <c r="S59" s="2" t="s">
        <v>333</v>
      </c>
      <c r="T59" s="2" t="s">
        <v>511</v>
      </c>
      <c r="U59" s="2" t="s">
        <v>15</v>
      </c>
      <c r="V59" s="2" t="s">
        <v>334</v>
      </c>
    </row>
    <row r="60" spans="1:22" x14ac:dyDescent="0.25">
      <c r="A60" s="28" t="s">
        <v>332</v>
      </c>
      <c r="B60">
        <v>3</v>
      </c>
      <c r="C60" s="2" t="s">
        <v>346</v>
      </c>
      <c r="D60" s="2" t="s">
        <v>328</v>
      </c>
      <c r="E60" s="2" t="s">
        <v>15</v>
      </c>
      <c r="F60" s="51" t="s">
        <v>414</v>
      </c>
      <c r="G60" s="43" t="s">
        <v>446</v>
      </c>
      <c r="H60" s="44">
        <v>15</v>
      </c>
      <c r="I60" s="44" t="s">
        <v>447</v>
      </c>
      <c r="J60" s="44">
        <v>69</v>
      </c>
      <c r="K60" s="44" t="s">
        <v>636</v>
      </c>
      <c r="L60" s="2" t="s">
        <v>15</v>
      </c>
      <c r="M60" s="2" t="s">
        <v>15</v>
      </c>
      <c r="N60" s="2" t="s">
        <v>15</v>
      </c>
      <c r="O60" s="2" t="s">
        <v>446</v>
      </c>
      <c r="P60" s="2">
        <v>1500</v>
      </c>
      <c r="Q60" s="6" t="s">
        <v>15</v>
      </c>
      <c r="R60" s="6" t="s">
        <v>15</v>
      </c>
      <c r="S60" s="2" t="s">
        <v>506</v>
      </c>
      <c r="T60" s="2" t="s">
        <v>331</v>
      </c>
      <c r="U60" s="2" t="s">
        <v>15</v>
      </c>
      <c r="V60" s="2" t="s">
        <v>342</v>
      </c>
    </row>
    <row r="61" spans="1:22" x14ac:dyDescent="0.25">
      <c r="A61" s="28" t="s">
        <v>332</v>
      </c>
      <c r="B61">
        <v>3</v>
      </c>
      <c r="C61" s="2" t="s">
        <v>346</v>
      </c>
      <c r="D61" s="2" t="s">
        <v>328</v>
      </c>
      <c r="E61" s="2" t="s">
        <v>15</v>
      </c>
      <c r="F61" s="51" t="s">
        <v>414</v>
      </c>
      <c r="G61" s="43" t="s">
        <v>446</v>
      </c>
      <c r="H61" s="44">
        <v>15</v>
      </c>
      <c r="I61" s="44" t="s">
        <v>447</v>
      </c>
      <c r="J61" s="44">
        <v>69</v>
      </c>
      <c r="K61" s="44" t="s">
        <v>636</v>
      </c>
      <c r="L61" s="2" t="s">
        <v>15</v>
      </c>
      <c r="M61" s="2" t="s">
        <v>15</v>
      </c>
      <c r="N61" s="2" t="s">
        <v>15</v>
      </c>
      <c r="O61" s="2" t="s">
        <v>446</v>
      </c>
      <c r="P61" s="2">
        <v>3000</v>
      </c>
      <c r="Q61" s="6" t="s">
        <v>15</v>
      </c>
      <c r="R61" s="6" t="s">
        <v>15</v>
      </c>
      <c r="S61" s="2" t="s">
        <v>507</v>
      </c>
      <c r="T61" s="2" t="s">
        <v>331</v>
      </c>
      <c r="U61" s="2" t="s">
        <v>15</v>
      </c>
      <c r="V61" s="2" t="s">
        <v>343</v>
      </c>
    </row>
    <row r="62" spans="1:22" x14ac:dyDescent="0.25">
      <c r="A62" s="21" t="s">
        <v>212</v>
      </c>
      <c r="B62">
        <v>2</v>
      </c>
      <c r="C62" s="2" t="s">
        <v>213</v>
      </c>
      <c r="D62" t="s">
        <v>214</v>
      </c>
      <c r="E62" t="s">
        <v>15</v>
      </c>
      <c r="F62" s="51" t="s">
        <v>15</v>
      </c>
      <c r="G62" s="43" t="s">
        <v>15</v>
      </c>
      <c r="H62" s="43" t="s">
        <v>15</v>
      </c>
      <c r="I62" s="43" t="s">
        <v>15</v>
      </c>
      <c r="J62" s="43" t="s">
        <v>15</v>
      </c>
      <c r="K62" s="43" t="s">
        <v>15</v>
      </c>
      <c r="L62" t="s">
        <v>15</v>
      </c>
      <c r="M62" t="s">
        <v>15</v>
      </c>
      <c r="N62" t="s">
        <v>15</v>
      </c>
      <c r="O62" s="2" t="s">
        <v>447</v>
      </c>
      <c r="P62" s="2">
        <v>4</v>
      </c>
      <c r="Q62" s="2" t="s">
        <v>15</v>
      </c>
      <c r="R62" s="2" t="s">
        <v>15</v>
      </c>
      <c r="S62" t="s">
        <v>15</v>
      </c>
      <c r="T62" s="2" t="s">
        <v>215</v>
      </c>
      <c r="U62" t="s">
        <v>15</v>
      </c>
      <c r="V62" t="s">
        <v>15</v>
      </c>
    </row>
    <row r="63" spans="1:22" x14ac:dyDescent="0.25">
      <c r="A63" s="21" t="s">
        <v>212</v>
      </c>
      <c r="B63">
        <v>2</v>
      </c>
      <c r="C63" s="2" t="s">
        <v>213</v>
      </c>
      <c r="D63" t="s">
        <v>214</v>
      </c>
      <c r="E63" t="s">
        <v>15</v>
      </c>
      <c r="F63" s="51" t="s">
        <v>15</v>
      </c>
      <c r="G63" s="43" t="s">
        <v>15</v>
      </c>
      <c r="H63" s="43" t="s">
        <v>15</v>
      </c>
      <c r="I63" s="43" t="s">
        <v>15</v>
      </c>
      <c r="J63" s="43" t="s">
        <v>15</v>
      </c>
      <c r="K63" s="43" t="s">
        <v>15</v>
      </c>
      <c r="L63" t="s">
        <v>15</v>
      </c>
      <c r="M63" t="s">
        <v>15</v>
      </c>
      <c r="N63" t="s">
        <v>15</v>
      </c>
      <c r="O63" s="2" t="s">
        <v>446</v>
      </c>
      <c r="P63" s="12">
        <v>5</v>
      </c>
      <c r="Q63" s="18" t="s">
        <v>447</v>
      </c>
      <c r="R63" s="2">
        <v>9</v>
      </c>
      <c r="S63" t="s">
        <v>15</v>
      </c>
      <c r="T63" s="2" t="s">
        <v>216</v>
      </c>
      <c r="U63" t="s">
        <v>15</v>
      </c>
      <c r="V63" t="s">
        <v>15</v>
      </c>
    </row>
    <row r="64" spans="1:22" x14ac:dyDescent="0.25">
      <c r="A64" s="21" t="s">
        <v>212</v>
      </c>
      <c r="B64">
        <v>2</v>
      </c>
      <c r="C64" s="2" t="s">
        <v>213</v>
      </c>
      <c r="D64" t="s">
        <v>214</v>
      </c>
      <c r="E64" t="s">
        <v>15</v>
      </c>
      <c r="F64" s="51" t="s">
        <v>15</v>
      </c>
      <c r="G64" s="43" t="s">
        <v>15</v>
      </c>
      <c r="H64" s="43" t="s">
        <v>15</v>
      </c>
      <c r="I64" s="43" t="s">
        <v>15</v>
      </c>
      <c r="J64" s="43" t="s">
        <v>15</v>
      </c>
      <c r="K64" s="43" t="s">
        <v>15</v>
      </c>
      <c r="L64" t="s">
        <v>15</v>
      </c>
      <c r="M64" t="s">
        <v>15</v>
      </c>
      <c r="N64" t="s">
        <v>15</v>
      </c>
      <c r="O64" s="2" t="s">
        <v>446</v>
      </c>
      <c r="P64" s="9">
        <v>10</v>
      </c>
      <c r="Q64" s="18" t="s">
        <v>447</v>
      </c>
      <c r="R64" s="2">
        <v>14</v>
      </c>
      <c r="S64" t="s">
        <v>15</v>
      </c>
      <c r="T64" s="2" t="s">
        <v>217</v>
      </c>
      <c r="U64" t="s">
        <v>15</v>
      </c>
      <c r="V64" t="s">
        <v>15</v>
      </c>
    </row>
    <row r="65" spans="1:22" x14ac:dyDescent="0.25">
      <c r="A65" s="21" t="s">
        <v>212</v>
      </c>
      <c r="B65">
        <v>2</v>
      </c>
      <c r="C65" s="2" t="s">
        <v>213</v>
      </c>
      <c r="D65" t="s">
        <v>214</v>
      </c>
      <c r="E65" t="s">
        <v>15</v>
      </c>
      <c r="F65" s="51" t="s">
        <v>15</v>
      </c>
      <c r="G65" s="43" t="s">
        <v>15</v>
      </c>
      <c r="H65" s="43" t="s">
        <v>15</v>
      </c>
      <c r="I65" s="43" t="s">
        <v>15</v>
      </c>
      <c r="J65" s="43" t="s">
        <v>15</v>
      </c>
      <c r="K65" s="43" t="s">
        <v>15</v>
      </c>
      <c r="L65" t="s">
        <v>15</v>
      </c>
      <c r="M65" t="s">
        <v>15</v>
      </c>
      <c r="N65" t="s">
        <v>15</v>
      </c>
      <c r="O65" s="2" t="s">
        <v>446</v>
      </c>
      <c r="P65" s="9">
        <v>15</v>
      </c>
      <c r="Q65" s="18" t="s">
        <v>447</v>
      </c>
      <c r="R65" s="2">
        <v>19</v>
      </c>
      <c r="S65" t="s">
        <v>15</v>
      </c>
      <c r="T65" s="2" t="s">
        <v>218</v>
      </c>
      <c r="U65" t="s">
        <v>15</v>
      </c>
      <c r="V65" t="s">
        <v>15</v>
      </c>
    </row>
    <row r="66" spans="1:22" x14ac:dyDescent="0.25">
      <c r="A66" s="21" t="s">
        <v>212</v>
      </c>
      <c r="B66">
        <v>2</v>
      </c>
      <c r="C66" s="2" t="s">
        <v>213</v>
      </c>
      <c r="D66" t="s">
        <v>214</v>
      </c>
      <c r="E66" t="s">
        <v>15</v>
      </c>
      <c r="F66" s="51" t="s">
        <v>15</v>
      </c>
      <c r="G66" s="43" t="s">
        <v>15</v>
      </c>
      <c r="H66" s="43" t="s">
        <v>15</v>
      </c>
      <c r="I66" s="43" t="s">
        <v>15</v>
      </c>
      <c r="J66" s="43" t="s">
        <v>15</v>
      </c>
      <c r="K66" s="43" t="s">
        <v>15</v>
      </c>
      <c r="L66" t="s">
        <v>15</v>
      </c>
      <c r="M66" t="s">
        <v>15</v>
      </c>
      <c r="N66" t="s">
        <v>15</v>
      </c>
      <c r="O66" s="2" t="s">
        <v>446</v>
      </c>
      <c r="P66" s="2">
        <v>20</v>
      </c>
      <c r="Q66" s="18" t="s">
        <v>447</v>
      </c>
      <c r="R66" s="2">
        <v>27</v>
      </c>
      <c r="S66" t="s">
        <v>15</v>
      </c>
      <c r="T66" s="2" t="s">
        <v>219</v>
      </c>
      <c r="U66" t="s">
        <v>15</v>
      </c>
      <c r="V66" t="s">
        <v>15</v>
      </c>
    </row>
    <row r="67" spans="1:22" x14ac:dyDescent="0.25">
      <c r="A67" s="10" t="s">
        <v>292</v>
      </c>
      <c r="B67">
        <v>2</v>
      </c>
      <c r="C67" s="11" t="s">
        <v>213</v>
      </c>
      <c r="D67" t="s">
        <v>214</v>
      </c>
      <c r="E67" s="2" t="s">
        <v>293</v>
      </c>
      <c r="F67" s="51" t="s">
        <v>15</v>
      </c>
      <c r="G67" s="43" t="s">
        <v>15</v>
      </c>
      <c r="H67" s="43" t="s">
        <v>15</v>
      </c>
      <c r="I67" s="43" t="s">
        <v>15</v>
      </c>
      <c r="J67" s="43" t="s">
        <v>15</v>
      </c>
      <c r="K67" s="43" t="s">
        <v>15</v>
      </c>
      <c r="L67" t="s">
        <v>15</v>
      </c>
      <c r="M67" t="s">
        <v>15</v>
      </c>
      <c r="N67" t="s">
        <v>15</v>
      </c>
      <c r="O67" s="2" t="s">
        <v>447</v>
      </c>
      <c r="P67" s="2">
        <v>4</v>
      </c>
      <c r="Q67" s="2" t="s">
        <v>15</v>
      </c>
      <c r="R67" s="2" t="s">
        <v>15</v>
      </c>
      <c r="S67" t="s">
        <v>15</v>
      </c>
      <c r="T67" s="2" t="s">
        <v>215</v>
      </c>
      <c r="U67" t="s">
        <v>15</v>
      </c>
      <c r="V67" t="s">
        <v>15</v>
      </c>
    </row>
    <row r="68" spans="1:22" x14ac:dyDescent="0.25">
      <c r="A68" s="10" t="s">
        <v>292</v>
      </c>
      <c r="B68">
        <v>2</v>
      </c>
      <c r="C68" s="11" t="s">
        <v>213</v>
      </c>
      <c r="D68" t="s">
        <v>214</v>
      </c>
      <c r="E68" s="2" t="s">
        <v>293</v>
      </c>
      <c r="F68" s="51" t="s">
        <v>15</v>
      </c>
      <c r="G68" s="43" t="s">
        <v>15</v>
      </c>
      <c r="H68" s="43" t="s">
        <v>15</v>
      </c>
      <c r="I68" s="43" t="s">
        <v>15</v>
      </c>
      <c r="J68" s="43" t="s">
        <v>15</v>
      </c>
      <c r="K68" s="43" t="s">
        <v>15</v>
      </c>
      <c r="L68" t="s">
        <v>15</v>
      </c>
      <c r="M68" t="s">
        <v>15</v>
      </c>
      <c r="N68" t="s">
        <v>15</v>
      </c>
      <c r="O68" s="2" t="s">
        <v>446</v>
      </c>
      <c r="P68" s="12">
        <v>5</v>
      </c>
      <c r="Q68" s="18" t="s">
        <v>447</v>
      </c>
      <c r="R68" s="2">
        <v>9</v>
      </c>
      <c r="S68" t="s">
        <v>15</v>
      </c>
      <c r="T68" s="2" t="s">
        <v>216</v>
      </c>
      <c r="U68" t="s">
        <v>15</v>
      </c>
      <c r="V68" t="s">
        <v>15</v>
      </c>
    </row>
    <row r="69" spans="1:22" x14ac:dyDescent="0.25">
      <c r="A69" s="10" t="s">
        <v>292</v>
      </c>
      <c r="B69">
        <v>2</v>
      </c>
      <c r="C69" s="11" t="s">
        <v>213</v>
      </c>
      <c r="D69" t="s">
        <v>214</v>
      </c>
      <c r="E69" s="2" t="s">
        <v>293</v>
      </c>
      <c r="F69" s="51" t="s">
        <v>15</v>
      </c>
      <c r="G69" s="43" t="s">
        <v>15</v>
      </c>
      <c r="H69" s="43" t="s">
        <v>15</v>
      </c>
      <c r="I69" s="43" t="s">
        <v>15</v>
      </c>
      <c r="J69" s="43" t="s">
        <v>15</v>
      </c>
      <c r="K69" s="43" t="s">
        <v>15</v>
      </c>
      <c r="L69" t="s">
        <v>15</v>
      </c>
      <c r="M69" t="s">
        <v>15</v>
      </c>
      <c r="N69" t="s">
        <v>15</v>
      </c>
      <c r="O69" s="2" t="s">
        <v>446</v>
      </c>
      <c r="P69" s="9">
        <v>10</v>
      </c>
      <c r="Q69" s="18" t="s">
        <v>447</v>
      </c>
      <c r="R69" s="2">
        <v>14</v>
      </c>
      <c r="S69" t="s">
        <v>15</v>
      </c>
      <c r="T69" s="2" t="s">
        <v>217</v>
      </c>
      <c r="U69" t="s">
        <v>15</v>
      </c>
      <c r="V69" t="s">
        <v>15</v>
      </c>
    </row>
    <row r="70" spans="1:22" x14ac:dyDescent="0.25">
      <c r="A70" s="10" t="s">
        <v>292</v>
      </c>
      <c r="B70">
        <v>2</v>
      </c>
      <c r="C70" s="11" t="s">
        <v>213</v>
      </c>
      <c r="D70" t="s">
        <v>214</v>
      </c>
      <c r="E70" s="2" t="s">
        <v>293</v>
      </c>
      <c r="F70" s="51" t="s">
        <v>15</v>
      </c>
      <c r="G70" s="43" t="s">
        <v>15</v>
      </c>
      <c r="H70" s="43" t="s">
        <v>15</v>
      </c>
      <c r="I70" s="43" t="s">
        <v>15</v>
      </c>
      <c r="J70" s="43" t="s">
        <v>15</v>
      </c>
      <c r="K70" s="43" t="s">
        <v>15</v>
      </c>
      <c r="L70" t="s">
        <v>15</v>
      </c>
      <c r="M70" t="s">
        <v>15</v>
      </c>
      <c r="N70" t="s">
        <v>15</v>
      </c>
      <c r="O70" s="2" t="s">
        <v>446</v>
      </c>
      <c r="P70" s="9">
        <v>15</v>
      </c>
      <c r="Q70" s="18" t="s">
        <v>447</v>
      </c>
      <c r="R70" s="2">
        <v>19</v>
      </c>
      <c r="S70" t="s">
        <v>15</v>
      </c>
      <c r="T70" s="2" t="s">
        <v>218</v>
      </c>
      <c r="U70" t="s">
        <v>15</v>
      </c>
      <c r="V70" t="s">
        <v>15</v>
      </c>
    </row>
    <row r="71" spans="1:22" x14ac:dyDescent="0.25">
      <c r="A71" s="10" t="s">
        <v>292</v>
      </c>
      <c r="B71">
        <v>2</v>
      </c>
      <c r="C71" s="2" t="s">
        <v>213</v>
      </c>
      <c r="D71" t="s">
        <v>214</v>
      </c>
      <c r="E71" s="2" t="s">
        <v>293</v>
      </c>
      <c r="F71" s="51" t="s">
        <v>15</v>
      </c>
      <c r="G71" s="43" t="s">
        <v>15</v>
      </c>
      <c r="H71" s="43" t="s">
        <v>15</v>
      </c>
      <c r="I71" s="43" t="s">
        <v>15</v>
      </c>
      <c r="J71" s="43" t="s">
        <v>15</v>
      </c>
      <c r="K71" s="43" t="s">
        <v>15</v>
      </c>
      <c r="L71" t="s">
        <v>15</v>
      </c>
      <c r="M71" t="s">
        <v>15</v>
      </c>
      <c r="N71" t="s">
        <v>15</v>
      </c>
      <c r="O71" s="2" t="s">
        <v>446</v>
      </c>
      <c r="P71" s="2">
        <v>20</v>
      </c>
      <c r="Q71" s="18" t="s">
        <v>447</v>
      </c>
      <c r="R71" s="2">
        <v>27</v>
      </c>
      <c r="S71" t="s">
        <v>15</v>
      </c>
      <c r="T71" s="2" t="s">
        <v>219</v>
      </c>
      <c r="U71" t="s">
        <v>15</v>
      </c>
      <c r="V71" t="s">
        <v>15</v>
      </c>
    </row>
    <row r="72" spans="1:22" x14ac:dyDescent="0.25">
      <c r="A72" s="10" t="s">
        <v>292</v>
      </c>
      <c r="B72">
        <v>2</v>
      </c>
      <c r="C72" s="2" t="s">
        <v>213</v>
      </c>
      <c r="D72" t="s">
        <v>214</v>
      </c>
      <c r="E72" t="s">
        <v>294</v>
      </c>
      <c r="F72" s="51" t="s">
        <v>15</v>
      </c>
      <c r="G72" s="43" t="s">
        <v>15</v>
      </c>
      <c r="H72" s="43" t="s">
        <v>15</v>
      </c>
      <c r="I72" s="43" t="s">
        <v>15</v>
      </c>
      <c r="J72" s="43" t="s">
        <v>15</v>
      </c>
      <c r="K72" s="43" t="s">
        <v>15</v>
      </c>
      <c r="L72" t="s">
        <v>15</v>
      </c>
      <c r="M72" t="s">
        <v>15</v>
      </c>
      <c r="N72" t="s">
        <v>15</v>
      </c>
      <c r="O72" s="2" t="s">
        <v>447</v>
      </c>
      <c r="P72" s="2">
        <v>4</v>
      </c>
      <c r="Q72" s="2" t="s">
        <v>15</v>
      </c>
      <c r="R72" s="2" t="s">
        <v>15</v>
      </c>
      <c r="S72" t="s">
        <v>15</v>
      </c>
      <c r="T72" s="2" t="s">
        <v>215</v>
      </c>
      <c r="U72" t="s">
        <v>15</v>
      </c>
      <c r="V72" t="s">
        <v>15</v>
      </c>
    </row>
    <row r="73" spans="1:22" x14ac:dyDescent="0.25">
      <c r="A73" s="10" t="s">
        <v>292</v>
      </c>
      <c r="B73">
        <v>2</v>
      </c>
      <c r="C73" s="2" t="s">
        <v>213</v>
      </c>
      <c r="D73" t="s">
        <v>214</v>
      </c>
      <c r="E73" t="s">
        <v>294</v>
      </c>
      <c r="F73" s="51" t="s">
        <v>15</v>
      </c>
      <c r="G73" s="43" t="s">
        <v>15</v>
      </c>
      <c r="H73" s="43" t="s">
        <v>15</v>
      </c>
      <c r="I73" s="43" t="s">
        <v>15</v>
      </c>
      <c r="J73" s="43" t="s">
        <v>15</v>
      </c>
      <c r="K73" s="43" t="s">
        <v>15</v>
      </c>
      <c r="L73" t="s">
        <v>15</v>
      </c>
      <c r="M73" t="s">
        <v>15</v>
      </c>
      <c r="N73" t="s">
        <v>15</v>
      </c>
      <c r="O73" s="2" t="s">
        <v>446</v>
      </c>
      <c r="P73" s="12">
        <v>5</v>
      </c>
      <c r="Q73" s="18" t="s">
        <v>447</v>
      </c>
      <c r="R73" s="2">
        <v>9</v>
      </c>
      <c r="S73" t="s">
        <v>15</v>
      </c>
      <c r="T73" s="2" t="s">
        <v>216</v>
      </c>
      <c r="U73" t="s">
        <v>15</v>
      </c>
      <c r="V73" t="s">
        <v>15</v>
      </c>
    </row>
    <row r="74" spans="1:22" x14ac:dyDescent="0.25">
      <c r="A74" s="10" t="s">
        <v>292</v>
      </c>
      <c r="B74">
        <v>2</v>
      </c>
      <c r="C74" s="2" t="s">
        <v>213</v>
      </c>
      <c r="D74" t="s">
        <v>214</v>
      </c>
      <c r="E74" t="s">
        <v>294</v>
      </c>
      <c r="F74" s="51" t="s">
        <v>15</v>
      </c>
      <c r="G74" s="43" t="s">
        <v>15</v>
      </c>
      <c r="H74" s="43" t="s">
        <v>15</v>
      </c>
      <c r="I74" s="43" t="s">
        <v>15</v>
      </c>
      <c r="J74" s="43" t="s">
        <v>15</v>
      </c>
      <c r="K74" s="43" t="s">
        <v>15</v>
      </c>
      <c r="L74" t="s">
        <v>15</v>
      </c>
      <c r="M74" t="s">
        <v>15</v>
      </c>
      <c r="N74" t="s">
        <v>15</v>
      </c>
      <c r="O74" s="2" t="s">
        <v>446</v>
      </c>
      <c r="P74" s="9">
        <v>10</v>
      </c>
      <c r="Q74" s="18" t="s">
        <v>447</v>
      </c>
      <c r="R74" s="2">
        <v>14</v>
      </c>
      <c r="S74" t="s">
        <v>15</v>
      </c>
      <c r="T74" s="2" t="s">
        <v>217</v>
      </c>
      <c r="U74" t="s">
        <v>15</v>
      </c>
      <c r="V74" t="s">
        <v>15</v>
      </c>
    </row>
    <row r="75" spans="1:22" x14ac:dyDescent="0.25">
      <c r="A75" s="10" t="s">
        <v>292</v>
      </c>
      <c r="B75">
        <v>2</v>
      </c>
      <c r="C75" s="2" t="s">
        <v>213</v>
      </c>
      <c r="D75" t="s">
        <v>214</v>
      </c>
      <c r="E75" t="s">
        <v>294</v>
      </c>
      <c r="F75" s="51" t="s">
        <v>15</v>
      </c>
      <c r="G75" s="43" t="s">
        <v>15</v>
      </c>
      <c r="H75" s="43" t="s">
        <v>15</v>
      </c>
      <c r="I75" s="43" t="s">
        <v>15</v>
      </c>
      <c r="J75" s="43" t="s">
        <v>15</v>
      </c>
      <c r="K75" s="43" t="s">
        <v>15</v>
      </c>
      <c r="L75" t="s">
        <v>15</v>
      </c>
      <c r="M75" t="s">
        <v>15</v>
      </c>
      <c r="N75" t="s">
        <v>15</v>
      </c>
      <c r="O75" s="2" t="s">
        <v>446</v>
      </c>
      <c r="P75" s="9">
        <v>15</v>
      </c>
      <c r="Q75" s="18" t="s">
        <v>447</v>
      </c>
      <c r="R75" s="2">
        <v>19</v>
      </c>
      <c r="S75" t="s">
        <v>15</v>
      </c>
      <c r="T75" s="2" t="s">
        <v>218</v>
      </c>
      <c r="U75" t="s">
        <v>15</v>
      </c>
      <c r="V75" t="s">
        <v>15</v>
      </c>
    </row>
    <row r="76" spans="1:22" x14ac:dyDescent="0.25">
      <c r="A76" s="10" t="s">
        <v>292</v>
      </c>
      <c r="B76">
        <v>2</v>
      </c>
      <c r="C76" s="2" t="s">
        <v>213</v>
      </c>
      <c r="D76" t="s">
        <v>214</v>
      </c>
      <c r="E76" t="s">
        <v>294</v>
      </c>
      <c r="F76" s="51" t="s">
        <v>15</v>
      </c>
      <c r="G76" s="43" t="s">
        <v>15</v>
      </c>
      <c r="H76" s="43" t="s">
        <v>15</v>
      </c>
      <c r="I76" s="43" t="s">
        <v>15</v>
      </c>
      <c r="J76" s="43" t="s">
        <v>15</v>
      </c>
      <c r="K76" s="43" t="s">
        <v>15</v>
      </c>
      <c r="L76" t="s">
        <v>15</v>
      </c>
      <c r="M76" t="s">
        <v>15</v>
      </c>
      <c r="N76" t="s">
        <v>15</v>
      </c>
      <c r="O76" s="2" t="s">
        <v>446</v>
      </c>
      <c r="P76" s="2">
        <v>20</v>
      </c>
      <c r="Q76" s="18" t="s">
        <v>447</v>
      </c>
      <c r="R76" s="2">
        <v>27</v>
      </c>
      <c r="S76" t="s">
        <v>15</v>
      </c>
      <c r="T76" s="2" t="s">
        <v>219</v>
      </c>
      <c r="U76" t="s">
        <v>15</v>
      </c>
      <c r="V76" t="s">
        <v>15</v>
      </c>
    </row>
    <row r="77" spans="1:22" x14ac:dyDescent="0.25">
      <c r="A77" s="10" t="s">
        <v>292</v>
      </c>
      <c r="B77">
        <v>2</v>
      </c>
      <c r="C77" s="11" t="s">
        <v>213</v>
      </c>
      <c r="D77" t="s">
        <v>214</v>
      </c>
      <c r="E77" t="s">
        <v>295</v>
      </c>
      <c r="F77" s="51" t="s">
        <v>15</v>
      </c>
      <c r="G77" s="43" t="s">
        <v>15</v>
      </c>
      <c r="H77" s="43" t="s">
        <v>15</v>
      </c>
      <c r="I77" s="43" t="s">
        <v>15</v>
      </c>
      <c r="J77" s="43" t="s">
        <v>15</v>
      </c>
      <c r="K77" s="43" t="s">
        <v>15</v>
      </c>
      <c r="L77" t="s">
        <v>15</v>
      </c>
      <c r="M77" t="s">
        <v>15</v>
      </c>
      <c r="N77" t="s">
        <v>15</v>
      </c>
      <c r="O77" s="2" t="s">
        <v>447</v>
      </c>
      <c r="P77" s="2">
        <v>4</v>
      </c>
      <c r="Q77" s="2" t="s">
        <v>15</v>
      </c>
      <c r="R77" s="2" t="s">
        <v>15</v>
      </c>
      <c r="S77" t="s">
        <v>15</v>
      </c>
      <c r="T77" s="2" t="s">
        <v>215</v>
      </c>
      <c r="U77" t="s">
        <v>15</v>
      </c>
      <c r="V77" t="s">
        <v>15</v>
      </c>
    </row>
    <row r="78" spans="1:22" x14ac:dyDescent="0.25">
      <c r="A78" s="10" t="s">
        <v>292</v>
      </c>
      <c r="B78">
        <v>2</v>
      </c>
      <c r="C78" s="2" t="s">
        <v>213</v>
      </c>
      <c r="D78" t="s">
        <v>214</v>
      </c>
      <c r="E78" t="s">
        <v>295</v>
      </c>
      <c r="F78" s="51" t="s">
        <v>15</v>
      </c>
      <c r="G78" s="43" t="s">
        <v>15</v>
      </c>
      <c r="H78" s="43" t="s">
        <v>15</v>
      </c>
      <c r="I78" s="43" t="s">
        <v>15</v>
      </c>
      <c r="J78" s="43" t="s">
        <v>15</v>
      </c>
      <c r="K78" s="43" t="s">
        <v>15</v>
      </c>
      <c r="L78" t="s">
        <v>15</v>
      </c>
      <c r="M78" t="s">
        <v>15</v>
      </c>
      <c r="N78" t="s">
        <v>15</v>
      </c>
      <c r="O78" s="2" t="s">
        <v>446</v>
      </c>
      <c r="P78" s="12">
        <v>5</v>
      </c>
      <c r="Q78" s="18" t="s">
        <v>447</v>
      </c>
      <c r="R78" s="2">
        <v>9</v>
      </c>
      <c r="S78" t="s">
        <v>15</v>
      </c>
      <c r="T78" s="2" t="s">
        <v>216</v>
      </c>
      <c r="U78" t="s">
        <v>15</v>
      </c>
      <c r="V78" t="s">
        <v>15</v>
      </c>
    </row>
    <row r="79" spans="1:22" x14ac:dyDescent="0.25">
      <c r="A79" s="10" t="s">
        <v>292</v>
      </c>
      <c r="B79">
        <v>2</v>
      </c>
      <c r="C79" s="2" t="s">
        <v>213</v>
      </c>
      <c r="D79" t="s">
        <v>214</v>
      </c>
      <c r="E79" t="s">
        <v>295</v>
      </c>
      <c r="F79" s="51" t="s">
        <v>15</v>
      </c>
      <c r="G79" s="43" t="s">
        <v>15</v>
      </c>
      <c r="H79" s="43" t="s">
        <v>15</v>
      </c>
      <c r="I79" s="43" t="s">
        <v>15</v>
      </c>
      <c r="J79" s="43" t="s">
        <v>15</v>
      </c>
      <c r="K79" s="43" t="s">
        <v>15</v>
      </c>
      <c r="L79" t="s">
        <v>15</v>
      </c>
      <c r="M79" t="s">
        <v>15</v>
      </c>
      <c r="N79" t="s">
        <v>15</v>
      </c>
      <c r="O79" s="2" t="s">
        <v>446</v>
      </c>
      <c r="P79" s="9">
        <v>10</v>
      </c>
      <c r="Q79" s="18" t="s">
        <v>447</v>
      </c>
      <c r="R79" s="2">
        <v>14</v>
      </c>
      <c r="S79" t="s">
        <v>15</v>
      </c>
      <c r="T79" s="2" t="s">
        <v>217</v>
      </c>
      <c r="U79" t="s">
        <v>15</v>
      </c>
      <c r="V79" t="s">
        <v>15</v>
      </c>
    </row>
    <row r="80" spans="1:22" x14ac:dyDescent="0.25">
      <c r="A80" s="10" t="s">
        <v>292</v>
      </c>
      <c r="B80">
        <v>2</v>
      </c>
      <c r="C80" s="2" t="s">
        <v>213</v>
      </c>
      <c r="D80" t="s">
        <v>214</v>
      </c>
      <c r="E80" t="s">
        <v>295</v>
      </c>
      <c r="F80" s="51" t="s">
        <v>15</v>
      </c>
      <c r="G80" s="43" t="s">
        <v>15</v>
      </c>
      <c r="H80" s="43" t="s">
        <v>15</v>
      </c>
      <c r="I80" s="43" t="s">
        <v>15</v>
      </c>
      <c r="J80" s="43" t="s">
        <v>15</v>
      </c>
      <c r="K80" s="43" t="s">
        <v>15</v>
      </c>
      <c r="L80" t="s">
        <v>15</v>
      </c>
      <c r="M80" t="s">
        <v>15</v>
      </c>
      <c r="N80" t="s">
        <v>15</v>
      </c>
      <c r="O80" s="2" t="s">
        <v>446</v>
      </c>
      <c r="P80" s="9">
        <v>15</v>
      </c>
      <c r="Q80" s="18" t="s">
        <v>447</v>
      </c>
      <c r="R80" s="2">
        <v>19</v>
      </c>
      <c r="S80" t="s">
        <v>15</v>
      </c>
      <c r="T80" s="2" t="s">
        <v>218</v>
      </c>
      <c r="U80" t="s">
        <v>15</v>
      </c>
      <c r="V80" t="s">
        <v>15</v>
      </c>
    </row>
    <row r="81" spans="1:22" x14ac:dyDescent="0.25">
      <c r="A81" s="10" t="s">
        <v>292</v>
      </c>
      <c r="B81">
        <v>2</v>
      </c>
      <c r="C81" s="2" t="s">
        <v>213</v>
      </c>
      <c r="D81" t="s">
        <v>214</v>
      </c>
      <c r="E81" t="s">
        <v>295</v>
      </c>
      <c r="F81" s="51" t="s">
        <v>15</v>
      </c>
      <c r="G81" s="43" t="s">
        <v>15</v>
      </c>
      <c r="H81" s="43" t="s">
        <v>15</v>
      </c>
      <c r="I81" s="43" t="s">
        <v>15</v>
      </c>
      <c r="J81" s="43" t="s">
        <v>15</v>
      </c>
      <c r="K81" s="43" t="s">
        <v>15</v>
      </c>
      <c r="L81" t="s">
        <v>15</v>
      </c>
      <c r="M81" t="s">
        <v>15</v>
      </c>
      <c r="N81" t="s">
        <v>15</v>
      </c>
      <c r="O81" s="2" t="s">
        <v>446</v>
      </c>
      <c r="P81" s="2">
        <v>20</v>
      </c>
      <c r="Q81" s="18" t="s">
        <v>447</v>
      </c>
      <c r="R81" s="2">
        <v>27</v>
      </c>
      <c r="S81" t="s">
        <v>15</v>
      </c>
      <c r="T81" s="2" t="s">
        <v>219</v>
      </c>
      <c r="U81" t="s">
        <v>15</v>
      </c>
      <c r="V81" t="s">
        <v>15</v>
      </c>
    </row>
    <row r="82" spans="1:22" x14ac:dyDescent="0.25">
      <c r="A82" s="10" t="s">
        <v>292</v>
      </c>
      <c r="B82">
        <v>2</v>
      </c>
      <c r="C82" s="2" t="s">
        <v>213</v>
      </c>
      <c r="D82" t="s">
        <v>214</v>
      </c>
      <c r="E82" t="s">
        <v>351</v>
      </c>
      <c r="F82" s="51" t="s">
        <v>15</v>
      </c>
      <c r="G82" s="43" t="s">
        <v>15</v>
      </c>
      <c r="H82" s="43" t="s">
        <v>15</v>
      </c>
      <c r="I82" s="43" t="s">
        <v>15</v>
      </c>
      <c r="J82" s="43" t="s">
        <v>15</v>
      </c>
      <c r="K82" s="43" t="s">
        <v>15</v>
      </c>
      <c r="L82" t="s">
        <v>15</v>
      </c>
      <c r="M82" t="s">
        <v>15</v>
      </c>
      <c r="N82" t="s">
        <v>15</v>
      </c>
      <c r="O82" s="2" t="s">
        <v>447</v>
      </c>
      <c r="P82" s="2">
        <v>4</v>
      </c>
      <c r="Q82" s="2" t="s">
        <v>15</v>
      </c>
      <c r="R82" s="2" t="s">
        <v>15</v>
      </c>
      <c r="S82" t="s">
        <v>15</v>
      </c>
      <c r="T82" s="2" t="s">
        <v>215</v>
      </c>
      <c r="U82" t="s">
        <v>15</v>
      </c>
      <c r="V82" t="s">
        <v>15</v>
      </c>
    </row>
    <row r="83" spans="1:22" x14ac:dyDescent="0.25">
      <c r="A83" s="10" t="s">
        <v>292</v>
      </c>
      <c r="B83">
        <v>2</v>
      </c>
      <c r="C83" s="2" t="s">
        <v>213</v>
      </c>
      <c r="D83" t="s">
        <v>214</v>
      </c>
      <c r="E83" t="s">
        <v>351</v>
      </c>
      <c r="F83" s="51" t="s">
        <v>15</v>
      </c>
      <c r="G83" s="43" t="s">
        <v>15</v>
      </c>
      <c r="H83" s="43" t="s">
        <v>15</v>
      </c>
      <c r="I83" s="43" t="s">
        <v>15</v>
      </c>
      <c r="J83" s="43" t="s">
        <v>15</v>
      </c>
      <c r="K83" s="43" t="s">
        <v>15</v>
      </c>
      <c r="L83" t="s">
        <v>15</v>
      </c>
      <c r="M83" t="s">
        <v>15</v>
      </c>
      <c r="N83" t="s">
        <v>15</v>
      </c>
      <c r="O83" s="2" t="s">
        <v>446</v>
      </c>
      <c r="P83" s="12">
        <v>5</v>
      </c>
      <c r="Q83" s="18" t="s">
        <v>447</v>
      </c>
      <c r="R83" s="2">
        <v>9</v>
      </c>
      <c r="S83" t="s">
        <v>15</v>
      </c>
      <c r="T83" s="2" t="s">
        <v>216</v>
      </c>
      <c r="U83" t="s">
        <v>15</v>
      </c>
      <c r="V83" t="s">
        <v>15</v>
      </c>
    </row>
    <row r="84" spans="1:22" x14ac:dyDescent="0.25">
      <c r="A84" s="10" t="s">
        <v>292</v>
      </c>
      <c r="B84">
        <v>2</v>
      </c>
      <c r="C84" s="2" t="s">
        <v>213</v>
      </c>
      <c r="D84" t="s">
        <v>214</v>
      </c>
      <c r="E84" t="s">
        <v>351</v>
      </c>
      <c r="F84" s="51" t="s">
        <v>15</v>
      </c>
      <c r="G84" s="43" t="s">
        <v>15</v>
      </c>
      <c r="H84" s="43" t="s">
        <v>15</v>
      </c>
      <c r="I84" s="43" t="s">
        <v>15</v>
      </c>
      <c r="J84" s="43" t="s">
        <v>15</v>
      </c>
      <c r="K84" s="43" t="s">
        <v>15</v>
      </c>
      <c r="L84" t="s">
        <v>15</v>
      </c>
      <c r="M84" t="s">
        <v>15</v>
      </c>
      <c r="N84" t="s">
        <v>15</v>
      </c>
      <c r="O84" s="2" t="s">
        <v>446</v>
      </c>
      <c r="P84" s="9">
        <v>10</v>
      </c>
      <c r="Q84" s="18" t="s">
        <v>447</v>
      </c>
      <c r="R84" s="2">
        <v>14</v>
      </c>
      <c r="S84" t="s">
        <v>15</v>
      </c>
      <c r="T84" s="2" t="s">
        <v>217</v>
      </c>
      <c r="U84" t="s">
        <v>15</v>
      </c>
      <c r="V84" t="s">
        <v>15</v>
      </c>
    </row>
    <row r="85" spans="1:22" x14ac:dyDescent="0.25">
      <c r="A85" s="10" t="s">
        <v>292</v>
      </c>
      <c r="B85">
        <v>2</v>
      </c>
      <c r="C85" s="2" t="s">
        <v>213</v>
      </c>
      <c r="D85" t="s">
        <v>214</v>
      </c>
      <c r="E85" t="s">
        <v>351</v>
      </c>
      <c r="F85" s="51" t="s">
        <v>15</v>
      </c>
      <c r="G85" s="43" t="s">
        <v>15</v>
      </c>
      <c r="H85" s="43" t="s">
        <v>15</v>
      </c>
      <c r="I85" s="43" t="s">
        <v>15</v>
      </c>
      <c r="J85" s="43" t="s">
        <v>15</v>
      </c>
      <c r="K85" s="43" t="s">
        <v>15</v>
      </c>
      <c r="L85" t="s">
        <v>15</v>
      </c>
      <c r="M85" t="s">
        <v>15</v>
      </c>
      <c r="N85" t="s">
        <v>15</v>
      </c>
      <c r="O85" s="2" t="s">
        <v>446</v>
      </c>
      <c r="P85" s="9">
        <v>15</v>
      </c>
      <c r="Q85" s="18" t="s">
        <v>447</v>
      </c>
      <c r="R85" s="2">
        <v>19</v>
      </c>
      <c r="S85" t="s">
        <v>15</v>
      </c>
      <c r="T85" s="2" t="s">
        <v>218</v>
      </c>
      <c r="U85" t="s">
        <v>15</v>
      </c>
      <c r="V85" t="s">
        <v>15</v>
      </c>
    </row>
    <row r="86" spans="1:22" x14ac:dyDescent="0.25">
      <c r="A86" s="10" t="s">
        <v>292</v>
      </c>
      <c r="B86">
        <v>2</v>
      </c>
      <c r="C86" s="2" t="s">
        <v>213</v>
      </c>
      <c r="D86" t="s">
        <v>214</v>
      </c>
      <c r="E86" t="s">
        <v>351</v>
      </c>
      <c r="F86" s="51" t="s">
        <v>15</v>
      </c>
      <c r="G86" s="43" t="s">
        <v>15</v>
      </c>
      <c r="H86" s="43" t="s">
        <v>15</v>
      </c>
      <c r="I86" s="43" t="s">
        <v>15</v>
      </c>
      <c r="J86" s="43" t="s">
        <v>15</v>
      </c>
      <c r="K86" s="43" t="s">
        <v>15</v>
      </c>
      <c r="L86" t="s">
        <v>15</v>
      </c>
      <c r="M86" t="s">
        <v>15</v>
      </c>
      <c r="N86" t="s">
        <v>15</v>
      </c>
      <c r="O86" s="2" t="s">
        <v>446</v>
      </c>
      <c r="P86" s="2">
        <v>20</v>
      </c>
      <c r="Q86" s="18" t="s">
        <v>447</v>
      </c>
      <c r="R86" s="2">
        <v>27</v>
      </c>
      <c r="S86" t="s">
        <v>15</v>
      </c>
      <c r="T86" s="2" t="s">
        <v>219</v>
      </c>
      <c r="U86" t="s">
        <v>15</v>
      </c>
      <c r="V86" t="s">
        <v>15</v>
      </c>
    </row>
    <row r="87" spans="1:22" x14ac:dyDescent="0.25">
      <c r="A87" s="29" t="s">
        <v>220</v>
      </c>
      <c r="B87">
        <v>2</v>
      </c>
      <c r="C87" s="2" t="s">
        <v>296</v>
      </c>
      <c r="D87" t="s">
        <v>222</v>
      </c>
      <c r="E87" t="s">
        <v>15</v>
      </c>
      <c r="F87" s="51" t="s">
        <v>424</v>
      </c>
      <c r="G87" s="43" t="s">
        <v>446</v>
      </c>
      <c r="H87" s="43">
        <v>2</v>
      </c>
      <c r="I87" s="44" t="s">
        <v>447</v>
      </c>
      <c r="J87" s="43">
        <v>3</v>
      </c>
      <c r="K87" s="43" t="s">
        <v>636</v>
      </c>
      <c r="L87" t="s">
        <v>15</v>
      </c>
      <c r="M87" t="s">
        <v>15</v>
      </c>
      <c r="N87" t="s">
        <v>15</v>
      </c>
      <c r="O87" s="2" t="s">
        <v>448</v>
      </c>
      <c r="P87" s="2">
        <v>1</v>
      </c>
      <c r="Q87" s="2" t="s">
        <v>15</v>
      </c>
      <c r="R87" s="2" t="s">
        <v>15</v>
      </c>
      <c r="S87" t="s">
        <v>297</v>
      </c>
      <c r="T87" s="2" t="s">
        <v>277</v>
      </c>
      <c r="U87" t="s">
        <v>15</v>
      </c>
      <c r="V87" t="s">
        <v>590</v>
      </c>
    </row>
    <row r="88" spans="1:22" x14ac:dyDescent="0.25">
      <c r="A88" s="29" t="s">
        <v>220</v>
      </c>
      <c r="B88">
        <v>2</v>
      </c>
      <c r="C88" s="2" t="s">
        <v>296</v>
      </c>
      <c r="D88" t="s">
        <v>222</v>
      </c>
      <c r="E88" t="s">
        <v>15</v>
      </c>
      <c r="F88" s="51" t="s">
        <v>415</v>
      </c>
      <c r="G88" s="43" t="s">
        <v>446</v>
      </c>
      <c r="H88" s="43">
        <v>4</v>
      </c>
      <c r="I88" s="44" t="s">
        <v>447</v>
      </c>
      <c r="J88" s="43">
        <v>8</v>
      </c>
      <c r="K88" s="43" t="s">
        <v>636</v>
      </c>
      <c r="L88" t="s">
        <v>15</v>
      </c>
      <c r="M88" t="s">
        <v>15</v>
      </c>
      <c r="N88" t="s">
        <v>15</v>
      </c>
      <c r="O88" s="2" t="s">
        <v>446</v>
      </c>
      <c r="P88" s="2">
        <v>1</v>
      </c>
      <c r="Q88" s="2" t="s">
        <v>447</v>
      </c>
      <c r="R88" s="2">
        <v>1.5</v>
      </c>
      <c r="S88" t="s">
        <v>297</v>
      </c>
      <c r="T88" s="2" t="s">
        <v>277</v>
      </c>
      <c r="U88" t="s">
        <v>15</v>
      </c>
      <c r="V88" t="s">
        <v>590</v>
      </c>
    </row>
    <row r="89" spans="1:22" x14ac:dyDescent="0.25">
      <c r="A89" s="29" t="s">
        <v>220</v>
      </c>
      <c r="B89">
        <v>2</v>
      </c>
      <c r="C89" s="2" t="s">
        <v>296</v>
      </c>
      <c r="D89" t="s">
        <v>222</v>
      </c>
      <c r="E89" t="s">
        <v>15</v>
      </c>
      <c r="F89" s="51" t="s">
        <v>416</v>
      </c>
      <c r="G89" s="43" t="s">
        <v>446</v>
      </c>
      <c r="H89" s="43">
        <v>9</v>
      </c>
      <c r="I89" s="44" t="s">
        <v>447</v>
      </c>
      <c r="J89" s="43">
        <v>13</v>
      </c>
      <c r="K89" s="43" t="s">
        <v>636</v>
      </c>
      <c r="L89" t="s">
        <v>16</v>
      </c>
      <c r="M89" t="s">
        <v>15</v>
      </c>
      <c r="N89" t="s">
        <v>15</v>
      </c>
      <c r="O89" s="2" t="s">
        <v>448</v>
      </c>
      <c r="P89" s="2">
        <v>1.5</v>
      </c>
      <c r="Q89" s="2" t="s">
        <v>15</v>
      </c>
      <c r="R89" s="2" t="s">
        <v>15</v>
      </c>
      <c r="S89" t="s">
        <v>297</v>
      </c>
      <c r="T89" s="2" t="s">
        <v>277</v>
      </c>
      <c r="U89" t="s">
        <v>15</v>
      </c>
      <c r="V89" t="s">
        <v>590</v>
      </c>
    </row>
    <row r="90" spans="1:22" x14ac:dyDescent="0.25">
      <c r="A90" s="29" t="s">
        <v>220</v>
      </c>
      <c r="B90">
        <v>2</v>
      </c>
      <c r="C90" s="2" t="s">
        <v>296</v>
      </c>
      <c r="D90" t="s">
        <v>222</v>
      </c>
      <c r="E90" t="s">
        <v>15</v>
      </c>
      <c r="F90" s="51" t="s">
        <v>417</v>
      </c>
      <c r="G90" s="43" t="s">
        <v>446</v>
      </c>
      <c r="H90" s="43">
        <v>14</v>
      </c>
      <c r="I90" s="44" t="s">
        <v>447</v>
      </c>
      <c r="J90" s="43">
        <v>18</v>
      </c>
      <c r="K90" s="43" t="s">
        <v>636</v>
      </c>
      <c r="L90" t="s">
        <v>16</v>
      </c>
      <c r="M90" t="s">
        <v>15</v>
      </c>
      <c r="N90" t="s">
        <v>15</v>
      </c>
      <c r="O90" s="2" t="s">
        <v>448</v>
      </c>
      <c r="P90" s="2">
        <v>1.5</v>
      </c>
      <c r="Q90" s="2" t="s">
        <v>15</v>
      </c>
      <c r="R90" s="2" t="s">
        <v>15</v>
      </c>
      <c r="S90" t="s">
        <v>297</v>
      </c>
      <c r="T90" s="2" t="s">
        <v>277</v>
      </c>
      <c r="U90" t="s">
        <v>15</v>
      </c>
      <c r="V90" t="s">
        <v>590</v>
      </c>
    </row>
    <row r="91" spans="1:22" x14ac:dyDescent="0.25">
      <c r="A91" s="29" t="s">
        <v>220</v>
      </c>
      <c r="B91">
        <v>2</v>
      </c>
      <c r="C91" s="2" t="s">
        <v>296</v>
      </c>
      <c r="D91" t="s">
        <v>222</v>
      </c>
      <c r="E91" t="s">
        <v>15</v>
      </c>
      <c r="F91" s="51" t="s">
        <v>418</v>
      </c>
      <c r="G91" s="43" t="s">
        <v>446</v>
      </c>
      <c r="H91" s="43">
        <v>19</v>
      </c>
      <c r="I91" s="44" t="s">
        <v>447</v>
      </c>
      <c r="J91" s="43">
        <v>30</v>
      </c>
      <c r="K91" s="43" t="s">
        <v>636</v>
      </c>
      <c r="L91" t="s">
        <v>16</v>
      </c>
      <c r="M91" t="s">
        <v>15</v>
      </c>
      <c r="N91" t="s">
        <v>15</v>
      </c>
      <c r="O91" s="2" t="s">
        <v>448</v>
      </c>
      <c r="P91" s="2">
        <v>2</v>
      </c>
      <c r="Q91" s="2" t="s">
        <v>15</v>
      </c>
      <c r="R91" s="2" t="s">
        <v>15</v>
      </c>
      <c r="S91" t="s">
        <v>297</v>
      </c>
      <c r="T91" s="2" t="s">
        <v>277</v>
      </c>
      <c r="U91" t="s">
        <v>15</v>
      </c>
      <c r="V91" t="s">
        <v>590</v>
      </c>
    </row>
    <row r="92" spans="1:22" x14ac:dyDescent="0.25">
      <c r="A92" s="29" t="s">
        <v>220</v>
      </c>
      <c r="B92">
        <v>2</v>
      </c>
      <c r="C92" s="2" t="s">
        <v>296</v>
      </c>
      <c r="D92" t="s">
        <v>222</v>
      </c>
      <c r="E92" t="s">
        <v>15</v>
      </c>
      <c r="F92" s="51" t="s">
        <v>419</v>
      </c>
      <c r="G92" s="43" t="s">
        <v>446</v>
      </c>
      <c r="H92" s="43">
        <v>31</v>
      </c>
      <c r="I92" s="44" t="s">
        <v>447</v>
      </c>
      <c r="J92" s="43">
        <v>50</v>
      </c>
      <c r="K92" s="43" t="s">
        <v>636</v>
      </c>
      <c r="L92" t="s">
        <v>16</v>
      </c>
      <c r="M92" t="s">
        <v>15</v>
      </c>
      <c r="N92" t="s">
        <v>15</v>
      </c>
      <c r="O92" s="2" t="s">
        <v>448</v>
      </c>
      <c r="P92" s="2">
        <v>1.5</v>
      </c>
      <c r="Q92" s="2" t="s">
        <v>15</v>
      </c>
      <c r="R92" s="2" t="s">
        <v>15</v>
      </c>
      <c r="S92" t="s">
        <v>297</v>
      </c>
      <c r="T92" s="2" t="s">
        <v>277</v>
      </c>
      <c r="U92" t="s">
        <v>15</v>
      </c>
      <c r="V92" t="s">
        <v>590</v>
      </c>
    </row>
    <row r="93" spans="1:22" x14ac:dyDescent="0.25">
      <c r="A93" s="29" t="s">
        <v>220</v>
      </c>
      <c r="B93">
        <v>2</v>
      </c>
      <c r="C93" s="2" t="s">
        <v>296</v>
      </c>
      <c r="D93" t="s">
        <v>222</v>
      </c>
      <c r="E93" t="s">
        <v>15</v>
      </c>
      <c r="F93" s="51" t="s">
        <v>469</v>
      </c>
      <c r="G93" s="43" t="s">
        <v>450</v>
      </c>
      <c r="H93" s="43">
        <v>51</v>
      </c>
      <c r="I93" s="43" t="s">
        <v>15</v>
      </c>
      <c r="J93" s="43" t="s">
        <v>15</v>
      </c>
      <c r="K93" s="43" t="s">
        <v>636</v>
      </c>
      <c r="L93" t="s">
        <v>16</v>
      </c>
      <c r="M93" t="s">
        <v>15</v>
      </c>
      <c r="N93" t="s">
        <v>15</v>
      </c>
      <c r="O93" s="2" t="s">
        <v>448</v>
      </c>
      <c r="P93" s="2">
        <v>1.5</v>
      </c>
      <c r="Q93" s="2" t="s">
        <v>15</v>
      </c>
      <c r="R93" s="2" t="s">
        <v>15</v>
      </c>
      <c r="S93" t="s">
        <v>297</v>
      </c>
      <c r="T93" s="2" t="s">
        <v>277</v>
      </c>
      <c r="U93" t="s">
        <v>15</v>
      </c>
      <c r="V93" t="s">
        <v>590</v>
      </c>
    </row>
    <row r="94" spans="1:22" x14ac:dyDescent="0.25">
      <c r="A94" s="29" t="s">
        <v>220</v>
      </c>
      <c r="B94">
        <v>2</v>
      </c>
      <c r="C94" s="2" t="s">
        <v>296</v>
      </c>
      <c r="D94" t="s">
        <v>222</v>
      </c>
      <c r="E94" t="s">
        <v>15</v>
      </c>
      <c r="F94" s="51" t="s">
        <v>416</v>
      </c>
      <c r="G94" s="43" t="s">
        <v>446</v>
      </c>
      <c r="H94" s="43">
        <v>9</v>
      </c>
      <c r="I94" s="44" t="s">
        <v>447</v>
      </c>
      <c r="J94" s="43">
        <v>13</v>
      </c>
      <c r="K94" s="43" t="s">
        <v>636</v>
      </c>
      <c r="L94" t="s">
        <v>18</v>
      </c>
      <c r="M94" t="s">
        <v>15</v>
      </c>
      <c r="N94" t="s">
        <v>15</v>
      </c>
      <c r="O94" s="2" t="s">
        <v>448</v>
      </c>
      <c r="P94" s="2">
        <v>1.5</v>
      </c>
      <c r="Q94" s="2" t="s">
        <v>15</v>
      </c>
      <c r="R94" s="2" t="s">
        <v>15</v>
      </c>
      <c r="S94" t="s">
        <v>297</v>
      </c>
      <c r="T94" s="2" t="s">
        <v>277</v>
      </c>
      <c r="U94" t="s">
        <v>15</v>
      </c>
      <c r="V94" t="s">
        <v>590</v>
      </c>
    </row>
    <row r="95" spans="1:22" x14ac:dyDescent="0.25">
      <c r="A95" s="29" t="s">
        <v>220</v>
      </c>
      <c r="B95">
        <v>2</v>
      </c>
      <c r="C95" s="2" t="s">
        <v>296</v>
      </c>
      <c r="D95" t="s">
        <v>222</v>
      </c>
      <c r="E95" t="s">
        <v>15</v>
      </c>
      <c r="F95" s="51" t="s">
        <v>417</v>
      </c>
      <c r="G95" s="43" t="s">
        <v>446</v>
      </c>
      <c r="H95" s="43">
        <v>14</v>
      </c>
      <c r="I95" s="44" t="s">
        <v>447</v>
      </c>
      <c r="J95" s="43">
        <v>18</v>
      </c>
      <c r="K95" s="43" t="s">
        <v>636</v>
      </c>
      <c r="L95" t="s">
        <v>18</v>
      </c>
      <c r="M95" t="s">
        <v>15</v>
      </c>
      <c r="N95" t="s">
        <v>15</v>
      </c>
      <c r="O95" s="2" t="s">
        <v>448</v>
      </c>
      <c r="P95" s="2">
        <v>2</v>
      </c>
      <c r="Q95" s="2" t="s">
        <v>15</v>
      </c>
      <c r="R95" s="2" t="s">
        <v>15</v>
      </c>
      <c r="S95" t="s">
        <v>297</v>
      </c>
      <c r="T95" s="2" t="s">
        <v>277</v>
      </c>
      <c r="U95" t="s">
        <v>15</v>
      </c>
      <c r="V95" t="s">
        <v>590</v>
      </c>
    </row>
    <row r="96" spans="1:22" x14ac:dyDescent="0.25">
      <c r="A96" s="29" t="s">
        <v>220</v>
      </c>
      <c r="B96">
        <v>2</v>
      </c>
      <c r="C96" s="2" t="s">
        <v>296</v>
      </c>
      <c r="D96" t="s">
        <v>222</v>
      </c>
      <c r="E96" t="s">
        <v>15</v>
      </c>
      <c r="F96" s="51" t="s">
        <v>418</v>
      </c>
      <c r="G96" s="43" t="s">
        <v>446</v>
      </c>
      <c r="H96" s="43">
        <v>19</v>
      </c>
      <c r="I96" s="44" t="s">
        <v>447</v>
      </c>
      <c r="J96" s="43">
        <v>30</v>
      </c>
      <c r="K96" s="43" t="s">
        <v>636</v>
      </c>
      <c r="L96" t="s">
        <v>18</v>
      </c>
      <c r="M96" t="s">
        <v>15</v>
      </c>
      <c r="N96" t="s">
        <v>15</v>
      </c>
      <c r="O96" s="2" t="s">
        <v>448</v>
      </c>
      <c r="P96" s="2">
        <v>2</v>
      </c>
      <c r="Q96" s="2" t="s">
        <v>15</v>
      </c>
      <c r="R96" s="2" t="s">
        <v>15</v>
      </c>
      <c r="S96" t="s">
        <v>297</v>
      </c>
      <c r="T96" s="2" t="s">
        <v>277</v>
      </c>
      <c r="U96" t="s">
        <v>15</v>
      </c>
      <c r="V96" t="s">
        <v>590</v>
      </c>
    </row>
    <row r="97" spans="1:22" x14ac:dyDescent="0.25">
      <c r="A97" s="29" t="s">
        <v>220</v>
      </c>
      <c r="B97">
        <v>2</v>
      </c>
      <c r="C97" s="2" t="s">
        <v>296</v>
      </c>
      <c r="D97" t="s">
        <v>222</v>
      </c>
      <c r="E97" t="s">
        <v>15</v>
      </c>
      <c r="F97" s="51" t="s">
        <v>419</v>
      </c>
      <c r="G97" s="43" t="s">
        <v>446</v>
      </c>
      <c r="H97" s="43">
        <v>31</v>
      </c>
      <c r="I97" s="44" t="s">
        <v>447</v>
      </c>
      <c r="J97" s="43">
        <v>50</v>
      </c>
      <c r="K97" s="43" t="s">
        <v>636</v>
      </c>
      <c r="L97" t="s">
        <v>18</v>
      </c>
      <c r="M97" t="s">
        <v>15</v>
      </c>
      <c r="N97" t="s">
        <v>15</v>
      </c>
      <c r="O97" s="2" t="s">
        <v>448</v>
      </c>
      <c r="P97" s="2">
        <v>2</v>
      </c>
      <c r="Q97" s="2" t="s">
        <v>15</v>
      </c>
      <c r="R97" s="2" t="s">
        <v>15</v>
      </c>
      <c r="S97" t="s">
        <v>297</v>
      </c>
      <c r="T97" s="2" t="s">
        <v>277</v>
      </c>
      <c r="U97" t="s">
        <v>15</v>
      </c>
      <c r="V97" t="s">
        <v>590</v>
      </c>
    </row>
    <row r="98" spans="1:22" x14ac:dyDescent="0.25">
      <c r="A98" s="29" t="s">
        <v>220</v>
      </c>
      <c r="B98">
        <v>2</v>
      </c>
      <c r="C98" s="2" t="s">
        <v>296</v>
      </c>
      <c r="D98" t="s">
        <v>222</v>
      </c>
      <c r="E98" t="s">
        <v>15</v>
      </c>
      <c r="F98" s="51" t="s">
        <v>469</v>
      </c>
      <c r="G98" s="43" t="s">
        <v>450</v>
      </c>
      <c r="H98" s="43">
        <v>51</v>
      </c>
      <c r="I98" s="43" t="s">
        <v>15</v>
      </c>
      <c r="J98" s="43" t="s">
        <v>15</v>
      </c>
      <c r="K98" s="43" t="s">
        <v>636</v>
      </c>
      <c r="L98" t="s">
        <v>18</v>
      </c>
      <c r="M98" t="s">
        <v>15</v>
      </c>
      <c r="N98" t="s">
        <v>15</v>
      </c>
      <c r="O98" s="2" t="s">
        <v>448</v>
      </c>
      <c r="P98" s="2">
        <v>2</v>
      </c>
      <c r="Q98" s="2" t="s">
        <v>15</v>
      </c>
      <c r="R98" s="2" t="s">
        <v>15</v>
      </c>
      <c r="S98" t="s">
        <v>297</v>
      </c>
      <c r="T98" s="2" t="s">
        <v>277</v>
      </c>
      <c r="U98" t="s">
        <v>15</v>
      </c>
      <c r="V98" t="s">
        <v>590</v>
      </c>
    </row>
    <row r="99" spans="1:22" x14ac:dyDescent="0.25">
      <c r="A99" s="21" t="s">
        <v>300</v>
      </c>
      <c r="B99">
        <v>2</v>
      </c>
      <c r="C99" s="58" t="s">
        <v>296</v>
      </c>
      <c r="D99" t="s">
        <v>222</v>
      </c>
      <c r="E99" t="s">
        <v>15</v>
      </c>
      <c r="F99" s="51" t="s">
        <v>424</v>
      </c>
      <c r="G99" s="43" t="s">
        <v>446</v>
      </c>
      <c r="H99" s="43">
        <v>2</v>
      </c>
      <c r="I99" s="44" t="s">
        <v>447</v>
      </c>
      <c r="J99" s="43">
        <v>3</v>
      </c>
      <c r="K99" s="43" t="s">
        <v>636</v>
      </c>
      <c r="L99" t="s">
        <v>15</v>
      </c>
      <c r="M99" t="s">
        <v>15</v>
      </c>
      <c r="N99" t="s">
        <v>15</v>
      </c>
      <c r="O99" s="2" t="s">
        <v>448</v>
      </c>
      <c r="P99" s="2">
        <v>1</v>
      </c>
      <c r="Q99" s="2" t="s">
        <v>15</v>
      </c>
      <c r="R99" s="2" t="s">
        <v>15</v>
      </c>
      <c r="S99" t="s">
        <v>297</v>
      </c>
      <c r="T99" s="2" t="s">
        <v>277</v>
      </c>
      <c r="U99" t="s">
        <v>15</v>
      </c>
      <c r="V99" t="s">
        <v>591</v>
      </c>
    </row>
    <row r="100" spans="1:22" x14ac:dyDescent="0.25">
      <c r="A100" s="21" t="s">
        <v>300</v>
      </c>
      <c r="B100">
        <v>2</v>
      </c>
      <c r="C100" s="58" t="s">
        <v>296</v>
      </c>
      <c r="D100" t="s">
        <v>222</v>
      </c>
      <c r="E100" t="s">
        <v>15</v>
      </c>
      <c r="F100" s="51" t="s">
        <v>415</v>
      </c>
      <c r="G100" s="43" t="s">
        <v>446</v>
      </c>
      <c r="H100" s="43">
        <v>4</v>
      </c>
      <c r="I100" s="44" t="s">
        <v>447</v>
      </c>
      <c r="J100" s="43">
        <v>8</v>
      </c>
      <c r="K100" s="43" t="s">
        <v>636</v>
      </c>
      <c r="L100" t="s">
        <v>15</v>
      </c>
      <c r="M100" t="s">
        <v>15</v>
      </c>
      <c r="N100" t="s">
        <v>15</v>
      </c>
      <c r="O100" s="2" t="s">
        <v>448</v>
      </c>
      <c r="P100" s="2">
        <v>1.5</v>
      </c>
      <c r="Q100" s="2" t="s">
        <v>15</v>
      </c>
      <c r="R100" s="2" t="s">
        <v>15</v>
      </c>
      <c r="S100" t="s">
        <v>297</v>
      </c>
      <c r="T100" s="2" t="s">
        <v>277</v>
      </c>
      <c r="U100" t="s">
        <v>15</v>
      </c>
      <c r="V100" t="s">
        <v>591</v>
      </c>
    </row>
    <row r="101" spans="1:22" x14ac:dyDescent="0.25">
      <c r="A101" s="21" t="s">
        <v>300</v>
      </c>
      <c r="B101">
        <v>2</v>
      </c>
      <c r="C101" s="58" t="s">
        <v>296</v>
      </c>
      <c r="D101" t="s">
        <v>222</v>
      </c>
      <c r="E101" t="s">
        <v>15</v>
      </c>
      <c r="F101" s="51" t="s">
        <v>416</v>
      </c>
      <c r="G101" s="43" t="s">
        <v>446</v>
      </c>
      <c r="H101" s="43">
        <v>9</v>
      </c>
      <c r="I101" s="44" t="s">
        <v>447</v>
      </c>
      <c r="J101" s="43">
        <v>13</v>
      </c>
      <c r="K101" s="43" t="s">
        <v>636</v>
      </c>
      <c r="L101" t="s">
        <v>16</v>
      </c>
      <c r="M101" t="s">
        <v>15</v>
      </c>
      <c r="N101" t="s">
        <v>15</v>
      </c>
      <c r="O101" s="2" t="s">
        <v>448</v>
      </c>
      <c r="P101" s="2">
        <v>2</v>
      </c>
      <c r="Q101" s="2" t="s">
        <v>15</v>
      </c>
      <c r="R101" s="2" t="s">
        <v>15</v>
      </c>
      <c r="S101" t="s">
        <v>297</v>
      </c>
      <c r="T101" s="2" t="s">
        <v>277</v>
      </c>
      <c r="U101" t="s">
        <v>15</v>
      </c>
      <c r="V101" t="s">
        <v>591</v>
      </c>
    </row>
    <row r="102" spans="1:22" x14ac:dyDescent="0.25">
      <c r="A102" s="21" t="s">
        <v>300</v>
      </c>
      <c r="B102">
        <v>2</v>
      </c>
      <c r="C102" s="58" t="s">
        <v>296</v>
      </c>
      <c r="D102" t="s">
        <v>222</v>
      </c>
      <c r="E102" t="s">
        <v>15</v>
      </c>
      <c r="F102" s="51" t="s">
        <v>417</v>
      </c>
      <c r="G102" s="43" t="s">
        <v>446</v>
      </c>
      <c r="H102" s="43">
        <v>14</v>
      </c>
      <c r="I102" s="44" t="s">
        <v>447</v>
      </c>
      <c r="J102" s="43">
        <v>18</v>
      </c>
      <c r="K102" s="43" t="s">
        <v>636</v>
      </c>
      <c r="L102" t="s">
        <v>16</v>
      </c>
      <c r="M102" t="s">
        <v>15</v>
      </c>
      <c r="N102" t="s">
        <v>15</v>
      </c>
      <c r="O102" s="2" t="s">
        <v>448</v>
      </c>
      <c r="P102" s="2">
        <v>3.5</v>
      </c>
      <c r="Q102" s="2" t="s">
        <v>15</v>
      </c>
      <c r="R102" s="2" t="s">
        <v>15</v>
      </c>
      <c r="S102" t="s">
        <v>297</v>
      </c>
      <c r="T102" s="2" t="s">
        <v>277</v>
      </c>
      <c r="U102" t="s">
        <v>15</v>
      </c>
      <c r="V102" t="s">
        <v>591</v>
      </c>
    </row>
    <row r="103" spans="1:22" x14ac:dyDescent="0.25">
      <c r="A103" s="21" t="s">
        <v>300</v>
      </c>
      <c r="B103">
        <v>2</v>
      </c>
      <c r="C103" s="58" t="s">
        <v>296</v>
      </c>
      <c r="D103" t="s">
        <v>222</v>
      </c>
      <c r="E103" t="s">
        <v>15</v>
      </c>
      <c r="F103" s="51" t="s">
        <v>418</v>
      </c>
      <c r="G103" s="43" t="s">
        <v>446</v>
      </c>
      <c r="H103" s="43">
        <v>19</v>
      </c>
      <c r="I103" s="44" t="s">
        <v>447</v>
      </c>
      <c r="J103" s="43">
        <v>30</v>
      </c>
      <c r="K103" s="43" t="s">
        <v>636</v>
      </c>
      <c r="L103" t="s">
        <v>16</v>
      </c>
      <c r="M103" t="s">
        <v>15</v>
      </c>
      <c r="N103" t="s">
        <v>15</v>
      </c>
      <c r="O103" s="2" t="s">
        <v>448</v>
      </c>
      <c r="P103" s="2">
        <v>2.5</v>
      </c>
      <c r="Q103" s="2" t="s">
        <v>15</v>
      </c>
      <c r="R103" s="2" t="s">
        <v>15</v>
      </c>
      <c r="S103" t="s">
        <v>297</v>
      </c>
      <c r="T103" s="2" t="s">
        <v>277</v>
      </c>
      <c r="U103" t="s">
        <v>15</v>
      </c>
      <c r="V103" t="s">
        <v>591</v>
      </c>
    </row>
    <row r="104" spans="1:22" x14ac:dyDescent="0.25">
      <c r="A104" s="21" t="s">
        <v>300</v>
      </c>
      <c r="B104">
        <v>2</v>
      </c>
      <c r="C104" s="58" t="s">
        <v>296</v>
      </c>
      <c r="D104" t="s">
        <v>222</v>
      </c>
      <c r="E104" t="s">
        <v>15</v>
      </c>
      <c r="F104" s="51" t="s">
        <v>419</v>
      </c>
      <c r="G104" s="43" t="s">
        <v>446</v>
      </c>
      <c r="H104" s="43">
        <v>31</v>
      </c>
      <c r="I104" s="44" t="s">
        <v>447</v>
      </c>
      <c r="J104" s="43">
        <v>50</v>
      </c>
      <c r="K104" s="43" t="s">
        <v>636</v>
      </c>
      <c r="L104" t="s">
        <v>16</v>
      </c>
      <c r="M104" t="s">
        <v>15</v>
      </c>
      <c r="N104" t="s">
        <v>15</v>
      </c>
      <c r="O104" s="2" t="s">
        <v>448</v>
      </c>
      <c r="P104" s="2">
        <v>2.5</v>
      </c>
      <c r="Q104" s="2" t="s">
        <v>15</v>
      </c>
      <c r="R104" s="2" t="s">
        <v>15</v>
      </c>
      <c r="S104" t="s">
        <v>297</v>
      </c>
      <c r="T104" s="2" t="s">
        <v>277</v>
      </c>
      <c r="U104" t="s">
        <v>15</v>
      </c>
      <c r="V104" t="s">
        <v>591</v>
      </c>
    </row>
    <row r="105" spans="1:22" x14ac:dyDescent="0.25">
      <c r="A105" s="21" t="s">
        <v>300</v>
      </c>
      <c r="B105">
        <v>2</v>
      </c>
      <c r="C105" s="58" t="s">
        <v>296</v>
      </c>
      <c r="D105" t="s">
        <v>222</v>
      </c>
      <c r="E105" t="s">
        <v>15</v>
      </c>
      <c r="F105" s="51" t="s">
        <v>469</v>
      </c>
      <c r="G105" s="43" t="s">
        <v>450</v>
      </c>
      <c r="H105" s="43">
        <v>51</v>
      </c>
      <c r="I105" s="43" t="s">
        <v>15</v>
      </c>
      <c r="J105" s="43" t="s">
        <v>15</v>
      </c>
      <c r="K105" s="43" t="s">
        <v>636</v>
      </c>
      <c r="L105" t="s">
        <v>16</v>
      </c>
      <c r="M105" t="s">
        <v>15</v>
      </c>
      <c r="N105" t="s">
        <v>15</v>
      </c>
      <c r="O105" s="2" t="s">
        <v>448</v>
      </c>
      <c r="P105" s="2">
        <v>2</v>
      </c>
      <c r="Q105" s="2" t="s">
        <v>15</v>
      </c>
      <c r="R105" s="2" t="s">
        <v>15</v>
      </c>
      <c r="S105" t="s">
        <v>297</v>
      </c>
      <c r="T105" s="2" t="s">
        <v>277</v>
      </c>
      <c r="U105" t="s">
        <v>15</v>
      </c>
      <c r="V105" t="s">
        <v>591</v>
      </c>
    </row>
    <row r="106" spans="1:22" x14ac:dyDescent="0.25">
      <c r="A106" s="21" t="s">
        <v>300</v>
      </c>
      <c r="B106">
        <v>2</v>
      </c>
      <c r="C106" s="58" t="s">
        <v>296</v>
      </c>
      <c r="D106" t="s">
        <v>222</v>
      </c>
      <c r="E106" t="s">
        <v>15</v>
      </c>
      <c r="F106" s="51" t="s">
        <v>416</v>
      </c>
      <c r="G106" s="43" t="s">
        <v>446</v>
      </c>
      <c r="H106" s="43">
        <v>9</v>
      </c>
      <c r="I106" s="44" t="s">
        <v>447</v>
      </c>
      <c r="J106" s="43">
        <v>13</v>
      </c>
      <c r="K106" s="43" t="s">
        <v>636</v>
      </c>
      <c r="L106" t="s">
        <v>18</v>
      </c>
      <c r="M106" t="s">
        <v>15</v>
      </c>
      <c r="N106" t="s">
        <v>15</v>
      </c>
      <c r="O106" s="2" t="s">
        <v>448</v>
      </c>
      <c r="P106" s="2">
        <v>2.5</v>
      </c>
      <c r="Q106" s="2" t="s">
        <v>15</v>
      </c>
      <c r="R106" s="2" t="s">
        <v>15</v>
      </c>
      <c r="S106" t="s">
        <v>297</v>
      </c>
      <c r="T106" s="2" t="s">
        <v>277</v>
      </c>
      <c r="U106" t="s">
        <v>15</v>
      </c>
      <c r="V106" t="s">
        <v>591</v>
      </c>
    </row>
    <row r="107" spans="1:22" x14ac:dyDescent="0.25">
      <c r="A107" s="21" t="s">
        <v>300</v>
      </c>
      <c r="B107">
        <v>2</v>
      </c>
      <c r="C107" s="58" t="s">
        <v>296</v>
      </c>
      <c r="D107" t="s">
        <v>222</v>
      </c>
      <c r="E107" t="s">
        <v>15</v>
      </c>
      <c r="F107" s="51" t="s">
        <v>417</v>
      </c>
      <c r="G107" s="43" t="s">
        <v>446</v>
      </c>
      <c r="H107" s="43">
        <v>14</v>
      </c>
      <c r="I107" s="44" t="s">
        <v>447</v>
      </c>
      <c r="J107" s="43">
        <v>18</v>
      </c>
      <c r="K107" s="43" t="s">
        <v>636</v>
      </c>
      <c r="L107" t="s">
        <v>18</v>
      </c>
      <c r="M107" t="s">
        <v>15</v>
      </c>
      <c r="N107" t="s">
        <v>15</v>
      </c>
      <c r="O107" s="2" t="s">
        <v>448</v>
      </c>
      <c r="P107" s="2">
        <v>3</v>
      </c>
      <c r="Q107" s="2" t="s">
        <v>15</v>
      </c>
      <c r="R107" s="2" t="s">
        <v>15</v>
      </c>
      <c r="S107" t="s">
        <v>297</v>
      </c>
      <c r="T107" s="2" t="s">
        <v>277</v>
      </c>
      <c r="U107" t="s">
        <v>15</v>
      </c>
      <c r="V107" t="s">
        <v>591</v>
      </c>
    </row>
    <row r="108" spans="1:22" x14ac:dyDescent="0.25">
      <c r="A108" s="21" t="s">
        <v>300</v>
      </c>
      <c r="B108">
        <v>2</v>
      </c>
      <c r="C108" s="58" t="s">
        <v>296</v>
      </c>
      <c r="D108" t="s">
        <v>222</v>
      </c>
      <c r="E108" t="s">
        <v>15</v>
      </c>
      <c r="F108" s="51" t="s">
        <v>418</v>
      </c>
      <c r="G108" s="43" t="s">
        <v>446</v>
      </c>
      <c r="H108" s="43">
        <v>19</v>
      </c>
      <c r="I108" s="44" t="s">
        <v>447</v>
      </c>
      <c r="J108" s="43">
        <v>30</v>
      </c>
      <c r="K108" s="43" t="s">
        <v>636</v>
      </c>
      <c r="L108" t="s">
        <v>18</v>
      </c>
      <c r="M108" t="s">
        <v>15</v>
      </c>
      <c r="N108" t="s">
        <v>15</v>
      </c>
      <c r="O108" s="2" t="s">
        <v>448</v>
      </c>
      <c r="P108" s="2">
        <v>3</v>
      </c>
      <c r="Q108" s="2" t="s">
        <v>15</v>
      </c>
      <c r="R108" s="2" t="s">
        <v>15</v>
      </c>
      <c r="S108" t="s">
        <v>297</v>
      </c>
      <c r="T108" s="2" t="s">
        <v>277</v>
      </c>
      <c r="U108" t="s">
        <v>15</v>
      </c>
      <c r="V108" t="s">
        <v>591</v>
      </c>
    </row>
    <row r="109" spans="1:22" x14ac:dyDescent="0.25">
      <c r="A109" s="21" t="s">
        <v>300</v>
      </c>
      <c r="B109">
        <v>2</v>
      </c>
      <c r="C109" s="58" t="s">
        <v>296</v>
      </c>
      <c r="D109" t="s">
        <v>222</v>
      </c>
      <c r="E109" t="s">
        <v>15</v>
      </c>
      <c r="F109" s="51" t="s">
        <v>419</v>
      </c>
      <c r="G109" s="43" t="s">
        <v>446</v>
      </c>
      <c r="H109" s="43">
        <v>31</v>
      </c>
      <c r="I109" s="44" t="s">
        <v>447</v>
      </c>
      <c r="J109" s="43">
        <v>50</v>
      </c>
      <c r="K109" s="43" t="s">
        <v>636</v>
      </c>
      <c r="L109" t="s">
        <v>18</v>
      </c>
      <c r="M109" t="s">
        <v>15</v>
      </c>
      <c r="N109" t="s">
        <v>15</v>
      </c>
      <c r="O109" s="2" t="s">
        <v>448</v>
      </c>
      <c r="P109" s="2">
        <v>3</v>
      </c>
      <c r="Q109" s="2" t="s">
        <v>15</v>
      </c>
      <c r="R109" s="2" t="s">
        <v>15</v>
      </c>
      <c r="S109" t="s">
        <v>297</v>
      </c>
      <c r="T109" s="2" t="s">
        <v>277</v>
      </c>
      <c r="U109" t="s">
        <v>15</v>
      </c>
      <c r="V109" t="s">
        <v>591</v>
      </c>
    </row>
    <row r="110" spans="1:22" x14ac:dyDescent="0.25">
      <c r="A110" s="21" t="s">
        <v>300</v>
      </c>
      <c r="B110">
        <v>2</v>
      </c>
      <c r="C110" s="58" t="s">
        <v>296</v>
      </c>
      <c r="D110" t="s">
        <v>222</v>
      </c>
      <c r="E110" t="s">
        <v>15</v>
      </c>
      <c r="F110" s="51" t="s">
        <v>469</v>
      </c>
      <c r="G110" s="43" t="s">
        <v>450</v>
      </c>
      <c r="H110" s="43">
        <v>51</v>
      </c>
      <c r="I110" s="43" t="s">
        <v>15</v>
      </c>
      <c r="J110" s="43" t="s">
        <v>15</v>
      </c>
      <c r="K110" s="43" t="s">
        <v>636</v>
      </c>
      <c r="L110" t="s">
        <v>18</v>
      </c>
      <c r="M110" t="s">
        <v>15</v>
      </c>
      <c r="N110" t="s">
        <v>15</v>
      </c>
      <c r="O110" s="2" t="s">
        <v>448</v>
      </c>
      <c r="P110" s="2">
        <v>2.5</v>
      </c>
      <c r="Q110" s="2" t="s">
        <v>15</v>
      </c>
      <c r="R110" s="2" t="s">
        <v>15</v>
      </c>
      <c r="S110" t="s">
        <v>297</v>
      </c>
      <c r="T110" s="2" t="s">
        <v>277</v>
      </c>
      <c r="U110" t="s">
        <v>15</v>
      </c>
      <c r="V110" t="s">
        <v>591</v>
      </c>
    </row>
    <row r="111" spans="1:22" x14ac:dyDescent="0.25">
      <c r="A111" s="21" t="s">
        <v>300</v>
      </c>
      <c r="B111">
        <v>2</v>
      </c>
      <c r="C111" s="58" t="s">
        <v>296</v>
      </c>
      <c r="D111" t="s">
        <v>222</v>
      </c>
      <c r="E111" t="s">
        <v>15</v>
      </c>
      <c r="F111" s="51" t="s">
        <v>424</v>
      </c>
      <c r="G111" s="43" t="s">
        <v>446</v>
      </c>
      <c r="H111" s="43">
        <v>2</v>
      </c>
      <c r="I111" s="44" t="s">
        <v>447</v>
      </c>
      <c r="J111" s="43">
        <v>3</v>
      </c>
      <c r="K111" s="43" t="s">
        <v>636</v>
      </c>
      <c r="L111" t="s">
        <v>15</v>
      </c>
      <c r="M111" t="s">
        <v>15</v>
      </c>
      <c r="N111" t="s">
        <v>15</v>
      </c>
      <c r="O111" s="2" t="s">
        <v>448</v>
      </c>
      <c r="P111" s="2">
        <v>0.5</v>
      </c>
      <c r="Q111" s="2" t="s">
        <v>15</v>
      </c>
      <c r="R111" s="2" t="s">
        <v>15</v>
      </c>
      <c r="S111" t="s">
        <v>302</v>
      </c>
      <c r="T111" s="2" t="s">
        <v>277</v>
      </c>
      <c r="U111" t="s">
        <v>15</v>
      </c>
      <c r="V111" t="s">
        <v>592</v>
      </c>
    </row>
    <row r="112" spans="1:22" x14ac:dyDescent="0.25">
      <c r="A112" s="21" t="s">
        <v>300</v>
      </c>
      <c r="B112">
        <v>2</v>
      </c>
      <c r="C112" s="58" t="s">
        <v>296</v>
      </c>
      <c r="D112" t="s">
        <v>222</v>
      </c>
      <c r="E112" t="s">
        <v>15</v>
      </c>
      <c r="F112" s="51" t="s">
        <v>415</v>
      </c>
      <c r="G112" s="43" t="s">
        <v>446</v>
      </c>
      <c r="H112" s="43">
        <v>4</v>
      </c>
      <c r="I112" s="44" t="s">
        <v>447</v>
      </c>
      <c r="J112" s="43">
        <v>8</v>
      </c>
      <c r="K112" s="43" t="s">
        <v>636</v>
      </c>
      <c r="L112" t="s">
        <v>15</v>
      </c>
      <c r="M112" t="s">
        <v>15</v>
      </c>
      <c r="N112" t="s">
        <v>15</v>
      </c>
      <c r="O112" s="2" t="s">
        <v>448</v>
      </c>
      <c r="P112" s="2">
        <v>1</v>
      </c>
      <c r="Q112" s="2" t="s">
        <v>15</v>
      </c>
      <c r="R112" s="2" t="s">
        <v>15</v>
      </c>
      <c r="S112" t="s">
        <v>302</v>
      </c>
      <c r="T112" s="2" t="s">
        <v>277</v>
      </c>
      <c r="U112" t="s">
        <v>15</v>
      </c>
      <c r="V112" t="s">
        <v>592</v>
      </c>
    </row>
    <row r="113" spans="1:22" x14ac:dyDescent="0.25">
      <c r="A113" s="21" t="s">
        <v>300</v>
      </c>
      <c r="B113">
        <v>2</v>
      </c>
      <c r="C113" s="58" t="s">
        <v>296</v>
      </c>
      <c r="D113" t="s">
        <v>222</v>
      </c>
      <c r="E113" t="s">
        <v>15</v>
      </c>
      <c r="F113" s="51" t="s">
        <v>416</v>
      </c>
      <c r="G113" s="43" t="s">
        <v>446</v>
      </c>
      <c r="H113" s="43">
        <v>9</v>
      </c>
      <c r="I113" s="44" t="s">
        <v>447</v>
      </c>
      <c r="J113" s="43">
        <v>13</v>
      </c>
      <c r="K113" s="43" t="s">
        <v>636</v>
      </c>
      <c r="L113" t="s">
        <v>16</v>
      </c>
      <c r="M113" t="s">
        <v>15</v>
      </c>
      <c r="N113" t="s">
        <v>15</v>
      </c>
      <c r="O113" s="2" t="s">
        <v>448</v>
      </c>
      <c r="P113" s="2">
        <v>1.5</v>
      </c>
      <c r="Q113" s="2" t="s">
        <v>15</v>
      </c>
      <c r="R113" s="2" t="s">
        <v>15</v>
      </c>
      <c r="S113" t="s">
        <v>302</v>
      </c>
      <c r="T113" s="2" t="s">
        <v>277</v>
      </c>
      <c r="U113" t="s">
        <v>15</v>
      </c>
      <c r="V113" t="s">
        <v>592</v>
      </c>
    </row>
    <row r="114" spans="1:22" x14ac:dyDescent="0.25">
      <c r="A114" s="21" t="s">
        <v>300</v>
      </c>
      <c r="B114">
        <v>2</v>
      </c>
      <c r="C114" s="58" t="s">
        <v>296</v>
      </c>
      <c r="D114" t="s">
        <v>222</v>
      </c>
      <c r="E114" t="s">
        <v>15</v>
      </c>
      <c r="F114" s="51" t="s">
        <v>417</v>
      </c>
      <c r="G114" s="43" t="s">
        <v>446</v>
      </c>
      <c r="H114" s="43">
        <v>14</v>
      </c>
      <c r="I114" s="44" t="s">
        <v>447</v>
      </c>
      <c r="J114" s="43">
        <v>18</v>
      </c>
      <c r="K114" s="43" t="s">
        <v>636</v>
      </c>
      <c r="L114" t="s">
        <v>16</v>
      </c>
      <c r="M114" t="s">
        <v>15</v>
      </c>
      <c r="N114" t="s">
        <v>15</v>
      </c>
      <c r="O114" s="2" t="s">
        <v>448</v>
      </c>
      <c r="P114" s="2">
        <v>1.5</v>
      </c>
      <c r="Q114" s="2" t="s">
        <v>15</v>
      </c>
      <c r="R114" s="2" t="s">
        <v>15</v>
      </c>
      <c r="S114" t="s">
        <v>302</v>
      </c>
      <c r="T114" s="2" t="s">
        <v>277</v>
      </c>
      <c r="U114" t="s">
        <v>15</v>
      </c>
      <c r="V114" t="s">
        <v>592</v>
      </c>
    </row>
    <row r="115" spans="1:22" x14ac:dyDescent="0.25">
      <c r="A115" s="21" t="s">
        <v>300</v>
      </c>
      <c r="B115">
        <v>2</v>
      </c>
      <c r="C115" s="58" t="s">
        <v>296</v>
      </c>
      <c r="D115" t="s">
        <v>222</v>
      </c>
      <c r="E115" t="s">
        <v>15</v>
      </c>
      <c r="F115" s="51" t="s">
        <v>418</v>
      </c>
      <c r="G115" s="43" t="s">
        <v>446</v>
      </c>
      <c r="H115" s="43">
        <v>19</v>
      </c>
      <c r="I115" s="44" t="s">
        <v>447</v>
      </c>
      <c r="J115" s="43">
        <v>30</v>
      </c>
      <c r="K115" s="43" t="s">
        <v>636</v>
      </c>
      <c r="L115" t="s">
        <v>16</v>
      </c>
      <c r="M115" t="s">
        <v>15</v>
      </c>
      <c r="N115" t="s">
        <v>15</v>
      </c>
      <c r="O115" s="2" t="s">
        <v>448</v>
      </c>
      <c r="P115" s="2">
        <v>1.5</v>
      </c>
      <c r="Q115" s="2" t="s">
        <v>15</v>
      </c>
      <c r="R115" s="2" t="s">
        <v>15</v>
      </c>
      <c r="S115" t="s">
        <v>302</v>
      </c>
      <c r="T115" s="2" t="s">
        <v>277</v>
      </c>
      <c r="U115" t="s">
        <v>15</v>
      </c>
      <c r="V115" t="s">
        <v>592</v>
      </c>
    </row>
    <row r="116" spans="1:22" x14ac:dyDescent="0.25">
      <c r="A116" s="21" t="s">
        <v>300</v>
      </c>
      <c r="B116">
        <v>2</v>
      </c>
      <c r="C116" s="58" t="s">
        <v>296</v>
      </c>
      <c r="D116" t="s">
        <v>222</v>
      </c>
      <c r="E116" t="s">
        <v>15</v>
      </c>
      <c r="F116" s="51" t="s">
        <v>419</v>
      </c>
      <c r="G116" s="43" t="s">
        <v>446</v>
      </c>
      <c r="H116" s="43">
        <v>31</v>
      </c>
      <c r="I116" s="44" t="s">
        <v>447</v>
      </c>
      <c r="J116" s="43">
        <v>50</v>
      </c>
      <c r="K116" s="43" t="s">
        <v>636</v>
      </c>
      <c r="L116" t="s">
        <v>16</v>
      </c>
      <c r="M116" t="s">
        <v>15</v>
      </c>
      <c r="N116" t="s">
        <v>15</v>
      </c>
      <c r="O116" s="2" t="s">
        <v>448</v>
      </c>
      <c r="P116" s="2">
        <v>1.5</v>
      </c>
      <c r="Q116" s="2" t="s">
        <v>15</v>
      </c>
      <c r="R116" s="2" t="s">
        <v>15</v>
      </c>
      <c r="S116" t="s">
        <v>302</v>
      </c>
      <c r="T116" s="2" t="s">
        <v>277</v>
      </c>
      <c r="U116" t="s">
        <v>15</v>
      </c>
      <c r="V116" t="s">
        <v>592</v>
      </c>
    </row>
    <row r="117" spans="1:22" x14ac:dyDescent="0.25">
      <c r="A117" s="21" t="s">
        <v>300</v>
      </c>
      <c r="B117">
        <v>2</v>
      </c>
      <c r="C117" s="58" t="s">
        <v>296</v>
      </c>
      <c r="D117" t="s">
        <v>222</v>
      </c>
      <c r="E117" t="s">
        <v>15</v>
      </c>
      <c r="F117" s="51" t="s">
        <v>469</v>
      </c>
      <c r="G117" s="43" t="s">
        <v>450</v>
      </c>
      <c r="H117" s="43">
        <v>51</v>
      </c>
      <c r="I117" s="43" t="s">
        <v>15</v>
      </c>
      <c r="J117" s="43" t="s">
        <v>15</v>
      </c>
      <c r="K117" s="43" t="s">
        <v>636</v>
      </c>
      <c r="L117" t="s">
        <v>16</v>
      </c>
      <c r="M117" t="s">
        <v>15</v>
      </c>
      <c r="N117" t="s">
        <v>15</v>
      </c>
      <c r="O117" s="2" t="s">
        <v>448</v>
      </c>
      <c r="P117" s="2">
        <v>1.5</v>
      </c>
      <c r="Q117" s="2" t="s">
        <v>15</v>
      </c>
      <c r="R117" s="2" t="s">
        <v>15</v>
      </c>
      <c r="S117" t="s">
        <v>302</v>
      </c>
      <c r="T117" s="2" t="s">
        <v>277</v>
      </c>
      <c r="U117" t="s">
        <v>15</v>
      </c>
      <c r="V117" t="s">
        <v>592</v>
      </c>
    </row>
    <row r="118" spans="1:22" x14ac:dyDescent="0.25">
      <c r="A118" s="21" t="s">
        <v>300</v>
      </c>
      <c r="B118">
        <v>2</v>
      </c>
      <c r="C118" s="58" t="s">
        <v>296</v>
      </c>
      <c r="D118" t="s">
        <v>222</v>
      </c>
      <c r="E118" t="s">
        <v>15</v>
      </c>
      <c r="F118" s="51" t="s">
        <v>416</v>
      </c>
      <c r="G118" s="43" t="s">
        <v>446</v>
      </c>
      <c r="H118" s="43">
        <v>9</v>
      </c>
      <c r="I118" s="44" t="s">
        <v>447</v>
      </c>
      <c r="J118" s="43">
        <v>13</v>
      </c>
      <c r="K118" s="43" t="s">
        <v>636</v>
      </c>
      <c r="L118" t="s">
        <v>18</v>
      </c>
      <c r="M118" t="s">
        <v>15</v>
      </c>
      <c r="N118" t="s">
        <v>15</v>
      </c>
      <c r="O118" s="2" t="s">
        <v>448</v>
      </c>
      <c r="P118" s="2">
        <v>1.5</v>
      </c>
      <c r="Q118" s="2" t="s">
        <v>15</v>
      </c>
      <c r="R118" s="2" t="s">
        <v>15</v>
      </c>
      <c r="S118" t="s">
        <v>302</v>
      </c>
      <c r="T118" s="2" t="s">
        <v>277</v>
      </c>
      <c r="U118" t="s">
        <v>15</v>
      </c>
      <c r="V118" t="s">
        <v>592</v>
      </c>
    </row>
    <row r="119" spans="1:22" x14ac:dyDescent="0.25">
      <c r="A119" s="21" t="s">
        <v>300</v>
      </c>
      <c r="B119">
        <v>2</v>
      </c>
      <c r="C119" s="58" t="s">
        <v>296</v>
      </c>
      <c r="D119" t="s">
        <v>222</v>
      </c>
      <c r="E119" t="s">
        <v>15</v>
      </c>
      <c r="F119" s="51" t="s">
        <v>417</v>
      </c>
      <c r="G119" s="43" t="s">
        <v>446</v>
      </c>
      <c r="H119" s="43">
        <v>14</v>
      </c>
      <c r="I119" s="44" t="s">
        <v>447</v>
      </c>
      <c r="J119" s="43">
        <v>18</v>
      </c>
      <c r="K119" s="43" t="s">
        <v>636</v>
      </c>
      <c r="L119" t="s">
        <v>18</v>
      </c>
      <c r="M119" t="s">
        <v>15</v>
      </c>
      <c r="N119" t="s">
        <v>15</v>
      </c>
      <c r="O119" s="2" t="s">
        <v>448</v>
      </c>
      <c r="P119" s="2">
        <v>2</v>
      </c>
      <c r="Q119" s="2" t="s">
        <v>15</v>
      </c>
      <c r="R119" s="2" t="s">
        <v>15</v>
      </c>
      <c r="S119" t="s">
        <v>302</v>
      </c>
      <c r="T119" s="2" t="s">
        <v>277</v>
      </c>
      <c r="U119" t="s">
        <v>15</v>
      </c>
      <c r="V119" t="s">
        <v>592</v>
      </c>
    </row>
    <row r="120" spans="1:22" x14ac:dyDescent="0.25">
      <c r="A120" s="21" t="s">
        <v>300</v>
      </c>
      <c r="B120">
        <v>2</v>
      </c>
      <c r="C120" s="58" t="s">
        <v>296</v>
      </c>
      <c r="D120" t="s">
        <v>222</v>
      </c>
      <c r="E120" t="s">
        <v>15</v>
      </c>
      <c r="F120" s="51" t="s">
        <v>418</v>
      </c>
      <c r="G120" s="43" t="s">
        <v>446</v>
      </c>
      <c r="H120" s="43">
        <v>19</v>
      </c>
      <c r="I120" s="44" t="s">
        <v>447</v>
      </c>
      <c r="J120" s="43">
        <v>30</v>
      </c>
      <c r="K120" s="43" t="s">
        <v>636</v>
      </c>
      <c r="L120" t="s">
        <v>18</v>
      </c>
      <c r="M120" t="s">
        <v>15</v>
      </c>
      <c r="N120" t="s">
        <v>15</v>
      </c>
      <c r="O120" s="2" t="s">
        <v>448</v>
      </c>
      <c r="P120" s="2">
        <v>2</v>
      </c>
      <c r="Q120" s="2" t="s">
        <v>15</v>
      </c>
      <c r="R120" s="2" t="s">
        <v>15</v>
      </c>
      <c r="S120" t="s">
        <v>302</v>
      </c>
      <c r="T120" s="2" t="s">
        <v>277</v>
      </c>
      <c r="U120" t="s">
        <v>15</v>
      </c>
      <c r="V120" t="s">
        <v>592</v>
      </c>
    </row>
    <row r="121" spans="1:22" x14ac:dyDescent="0.25">
      <c r="A121" s="21" t="s">
        <v>300</v>
      </c>
      <c r="B121">
        <v>2</v>
      </c>
      <c r="C121" s="58" t="s">
        <v>296</v>
      </c>
      <c r="D121" t="s">
        <v>222</v>
      </c>
      <c r="E121" t="s">
        <v>15</v>
      </c>
      <c r="F121" s="51" t="s">
        <v>419</v>
      </c>
      <c r="G121" s="43" t="s">
        <v>446</v>
      </c>
      <c r="H121" s="43">
        <v>31</v>
      </c>
      <c r="I121" s="44" t="s">
        <v>447</v>
      </c>
      <c r="J121" s="43">
        <v>50</v>
      </c>
      <c r="K121" s="43" t="s">
        <v>636</v>
      </c>
      <c r="L121" t="s">
        <v>18</v>
      </c>
      <c r="M121" t="s">
        <v>15</v>
      </c>
      <c r="N121" t="s">
        <v>15</v>
      </c>
      <c r="O121" s="2" t="s">
        <v>448</v>
      </c>
      <c r="P121" s="2">
        <v>2</v>
      </c>
      <c r="Q121" s="2" t="s">
        <v>15</v>
      </c>
      <c r="R121" s="2" t="s">
        <v>15</v>
      </c>
      <c r="S121" t="s">
        <v>302</v>
      </c>
      <c r="T121" s="2" t="s">
        <v>277</v>
      </c>
      <c r="U121" t="s">
        <v>15</v>
      </c>
      <c r="V121" t="s">
        <v>592</v>
      </c>
    </row>
    <row r="122" spans="1:22" x14ac:dyDescent="0.25">
      <c r="A122" s="21" t="s">
        <v>300</v>
      </c>
      <c r="B122">
        <v>2</v>
      </c>
      <c r="C122" s="58" t="s">
        <v>296</v>
      </c>
      <c r="D122" t="s">
        <v>222</v>
      </c>
      <c r="E122" t="s">
        <v>15</v>
      </c>
      <c r="F122" s="51" t="s">
        <v>469</v>
      </c>
      <c r="G122" s="43" t="s">
        <v>450</v>
      </c>
      <c r="H122" s="43">
        <v>51</v>
      </c>
      <c r="I122" s="43" t="s">
        <v>15</v>
      </c>
      <c r="J122" s="43" t="s">
        <v>15</v>
      </c>
      <c r="K122" s="43" t="s">
        <v>636</v>
      </c>
      <c r="L122" t="s">
        <v>18</v>
      </c>
      <c r="M122" t="s">
        <v>15</v>
      </c>
      <c r="N122" t="s">
        <v>15</v>
      </c>
      <c r="O122" s="2" t="s">
        <v>448</v>
      </c>
      <c r="P122" s="2">
        <v>1.5</v>
      </c>
      <c r="Q122" s="2" t="s">
        <v>15</v>
      </c>
      <c r="R122" s="2" t="s">
        <v>15</v>
      </c>
      <c r="S122" t="s">
        <v>302</v>
      </c>
      <c r="T122" s="2" t="s">
        <v>277</v>
      </c>
      <c r="U122" t="s">
        <v>15</v>
      </c>
      <c r="V122" t="s">
        <v>592</v>
      </c>
    </row>
    <row r="123" spans="1:22" x14ac:dyDescent="0.25">
      <c r="A123" s="21" t="s">
        <v>300</v>
      </c>
      <c r="B123">
        <v>2</v>
      </c>
      <c r="C123" s="58" t="s">
        <v>296</v>
      </c>
      <c r="D123" t="s">
        <v>222</v>
      </c>
      <c r="E123" t="s">
        <v>15</v>
      </c>
      <c r="F123" s="51" t="s">
        <v>424</v>
      </c>
      <c r="G123" s="43" t="s">
        <v>446</v>
      </c>
      <c r="H123" s="43">
        <v>2</v>
      </c>
      <c r="I123" s="44" t="s">
        <v>447</v>
      </c>
      <c r="J123" s="43">
        <v>3</v>
      </c>
      <c r="K123" s="43" t="s">
        <v>636</v>
      </c>
      <c r="L123" t="s">
        <v>15</v>
      </c>
      <c r="M123" t="s">
        <v>15</v>
      </c>
      <c r="N123" t="s">
        <v>15</v>
      </c>
      <c r="O123" s="2" t="s">
        <v>448</v>
      </c>
      <c r="P123" s="2">
        <v>2.5</v>
      </c>
      <c r="Q123" s="2" t="s">
        <v>15</v>
      </c>
      <c r="R123" s="2" t="s">
        <v>15</v>
      </c>
      <c r="S123" t="s">
        <v>302</v>
      </c>
      <c r="T123" s="2" t="s">
        <v>277</v>
      </c>
      <c r="U123" t="s">
        <v>15</v>
      </c>
      <c r="V123" t="s">
        <v>593</v>
      </c>
    </row>
    <row r="124" spans="1:22" x14ac:dyDescent="0.25">
      <c r="A124" s="21" t="s">
        <v>300</v>
      </c>
      <c r="B124">
        <v>2</v>
      </c>
      <c r="C124" s="58" t="s">
        <v>296</v>
      </c>
      <c r="D124" t="s">
        <v>222</v>
      </c>
      <c r="E124" t="s">
        <v>15</v>
      </c>
      <c r="F124" s="51" t="s">
        <v>415</v>
      </c>
      <c r="G124" s="43" t="s">
        <v>446</v>
      </c>
      <c r="H124" s="43">
        <v>4</v>
      </c>
      <c r="I124" s="44" t="s">
        <v>447</v>
      </c>
      <c r="J124" s="43">
        <v>8</v>
      </c>
      <c r="K124" s="43" t="s">
        <v>636</v>
      </c>
      <c r="L124" t="s">
        <v>15</v>
      </c>
      <c r="M124" t="s">
        <v>15</v>
      </c>
      <c r="N124" t="s">
        <v>15</v>
      </c>
      <c r="O124" s="2" t="s">
        <v>448</v>
      </c>
      <c r="P124" s="2">
        <v>3</v>
      </c>
      <c r="Q124" s="2" t="s">
        <v>15</v>
      </c>
      <c r="R124" s="2" t="s">
        <v>15</v>
      </c>
      <c r="S124" t="s">
        <v>302</v>
      </c>
      <c r="T124" s="2" t="s">
        <v>277</v>
      </c>
      <c r="U124" t="s">
        <v>15</v>
      </c>
      <c r="V124" t="s">
        <v>593</v>
      </c>
    </row>
    <row r="125" spans="1:22" x14ac:dyDescent="0.25">
      <c r="A125" s="21" t="s">
        <v>300</v>
      </c>
      <c r="B125">
        <v>2</v>
      </c>
      <c r="C125" s="58" t="s">
        <v>296</v>
      </c>
      <c r="D125" t="s">
        <v>222</v>
      </c>
      <c r="E125" t="s">
        <v>15</v>
      </c>
      <c r="F125" s="51" t="s">
        <v>416</v>
      </c>
      <c r="G125" s="43" t="s">
        <v>446</v>
      </c>
      <c r="H125" s="43">
        <v>9</v>
      </c>
      <c r="I125" s="44" t="s">
        <v>447</v>
      </c>
      <c r="J125" s="43">
        <v>13</v>
      </c>
      <c r="K125" s="43" t="s">
        <v>636</v>
      </c>
      <c r="L125" t="s">
        <v>16</v>
      </c>
      <c r="M125" t="s">
        <v>15</v>
      </c>
      <c r="N125" t="s">
        <v>15</v>
      </c>
      <c r="O125" s="2" t="s">
        <v>448</v>
      </c>
      <c r="P125" s="2">
        <v>4</v>
      </c>
      <c r="Q125" s="2" t="s">
        <v>15</v>
      </c>
      <c r="R125" s="2" t="s">
        <v>15</v>
      </c>
      <c r="S125" t="s">
        <v>302</v>
      </c>
      <c r="T125" s="2" t="s">
        <v>277</v>
      </c>
      <c r="U125" t="s">
        <v>15</v>
      </c>
      <c r="V125" t="s">
        <v>593</v>
      </c>
    </row>
    <row r="126" spans="1:22" x14ac:dyDescent="0.25">
      <c r="A126" s="21" t="s">
        <v>300</v>
      </c>
      <c r="B126">
        <v>2</v>
      </c>
      <c r="C126" s="58" t="s">
        <v>296</v>
      </c>
      <c r="D126" t="s">
        <v>222</v>
      </c>
      <c r="E126" t="s">
        <v>15</v>
      </c>
      <c r="F126" s="51" t="s">
        <v>417</v>
      </c>
      <c r="G126" s="43" t="s">
        <v>446</v>
      </c>
      <c r="H126" s="43">
        <v>14</v>
      </c>
      <c r="I126" s="44" t="s">
        <v>447</v>
      </c>
      <c r="J126" s="43">
        <v>18</v>
      </c>
      <c r="K126" s="43" t="s">
        <v>636</v>
      </c>
      <c r="L126" t="s">
        <v>16</v>
      </c>
      <c r="M126" t="s">
        <v>15</v>
      </c>
      <c r="N126" t="s">
        <v>15</v>
      </c>
      <c r="O126" s="2" t="s">
        <v>448</v>
      </c>
      <c r="P126" s="2">
        <v>5.5</v>
      </c>
      <c r="Q126" s="2" t="s">
        <v>15</v>
      </c>
      <c r="R126" s="2" t="s">
        <v>15</v>
      </c>
      <c r="S126" t="s">
        <v>302</v>
      </c>
      <c r="T126" s="2" t="s">
        <v>277</v>
      </c>
      <c r="U126" t="s">
        <v>15</v>
      </c>
      <c r="V126" t="s">
        <v>593</v>
      </c>
    </row>
    <row r="127" spans="1:22" x14ac:dyDescent="0.25">
      <c r="A127" s="21" t="s">
        <v>300</v>
      </c>
      <c r="B127">
        <v>2</v>
      </c>
      <c r="C127" s="58" t="s">
        <v>296</v>
      </c>
      <c r="D127" t="s">
        <v>222</v>
      </c>
      <c r="E127" t="s">
        <v>15</v>
      </c>
      <c r="F127" s="51" t="s">
        <v>418</v>
      </c>
      <c r="G127" s="43" t="s">
        <v>446</v>
      </c>
      <c r="H127" s="43">
        <v>19</v>
      </c>
      <c r="I127" s="44" t="s">
        <v>447</v>
      </c>
      <c r="J127" s="43">
        <v>30</v>
      </c>
      <c r="K127" s="43" t="s">
        <v>636</v>
      </c>
      <c r="L127" t="s">
        <v>16</v>
      </c>
      <c r="M127" t="s">
        <v>15</v>
      </c>
      <c r="N127" t="s">
        <v>15</v>
      </c>
      <c r="O127" s="2" t="s">
        <v>448</v>
      </c>
      <c r="P127" s="2">
        <v>5.5</v>
      </c>
      <c r="Q127" s="2" t="s">
        <v>15</v>
      </c>
      <c r="R127" s="2" t="s">
        <v>15</v>
      </c>
      <c r="S127" t="s">
        <v>302</v>
      </c>
      <c r="T127" s="2" t="s">
        <v>277</v>
      </c>
      <c r="U127" t="s">
        <v>15</v>
      </c>
      <c r="V127" t="s">
        <v>593</v>
      </c>
    </row>
    <row r="128" spans="1:22" x14ac:dyDescent="0.25">
      <c r="A128" s="21" t="s">
        <v>300</v>
      </c>
      <c r="B128">
        <v>2</v>
      </c>
      <c r="C128" s="58" t="s">
        <v>296</v>
      </c>
      <c r="D128" t="s">
        <v>222</v>
      </c>
      <c r="E128" t="s">
        <v>15</v>
      </c>
      <c r="F128" s="51" t="s">
        <v>419</v>
      </c>
      <c r="G128" s="43" t="s">
        <v>446</v>
      </c>
      <c r="H128" s="43">
        <v>31</v>
      </c>
      <c r="I128" s="44" t="s">
        <v>447</v>
      </c>
      <c r="J128" s="43">
        <v>50</v>
      </c>
      <c r="K128" s="43" t="s">
        <v>636</v>
      </c>
      <c r="L128" t="s">
        <v>16</v>
      </c>
      <c r="M128" t="s">
        <v>15</v>
      </c>
      <c r="N128" t="s">
        <v>15</v>
      </c>
      <c r="O128" s="2" t="s">
        <v>448</v>
      </c>
      <c r="P128" s="2">
        <v>5.5</v>
      </c>
      <c r="Q128" s="2" t="s">
        <v>15</v>
      </c>
      <c r="R128" s="2" t="s">
        <v>15</v>
      </c>
      <c r="S128" t="s">
        <v>302</v>
      </c>
      <c r="T128" s="2" t="s">
        <v>277</v>
      </c>
      <c r="U128" t="s">
        <v>15</v>
      </c>
      <c r="V128" t="s">
        <v>593</v>
      </c>
    </row>
    <row r="129" spans="1:22" x14ac:dyDescent="0.25">
      <c r="A129" s="21" t="s">
        <v>300</v>
      </c>
      <c r="B129">
        <v>2</v>
      </c>
      <c r="C129" s="58" t="s">
        <v>296</v>
      </c>
      <c r="D129" t="s">
        <v>222</v>
      </c>
      <c r="E129" t="s">
        <v>15</v>
      </c>
      <c r="F129" s="51" t="s">
        <v>469</v>
      </c>
      <c r="G129" s="43" t="s">
        <v>450</v>
      </c>
      <c r="H129" s="43">
        <v>51</v>
      </c>
      <c r="I129" s="43" t="s">
        <v>15</v>
      </c>
      <c r="J129" s="43" t="s">
        <v>15</v>
      </c>
      <c r="K129" s="43" t="s">
        <v>636</v>
      </c>
      <c r="L129" t="s">
        <v>16</v>
      </c>
      <c r="M129" t="s">
        <v>15</v>
      </c>
      <c r="N129" t="s">
        <v>15</v>
      </c>
      <c r="O129" s="2" t="s">
        <v>448</v>
      </c>
      <c r="P129" s="2">
        <v>4</v>
      </c>
      <c r="Q129" s="2" t="s">
        <v>15</v>
      </c>
      <c r="R129" s="2" t="s">
        <v>15</v>
      </c>
      <c r="S129" t="s">
        <v>302</v>
      </c>
      <c r="T129" s="2" t="s">
        <v>277</v>
      </c>
      <c r="U129" t="s">
        <v>15</v>
      </c>
      <c r="V129" t="s">
        <v>593</v>
      </c>
    </row>
    <row r="130" spans="1:22" x14ac:dyDescent="0.25">
      <c r="A130" s="21" t="s">
        <v>300</v>
      </c>
      <c r="B130">
        <v>2</v>
      </c>
      <c r="C130" s="58" t="s">
        <v>296</v>
      </c>
      <c r="D130" t="s">
        <v>222</v>
      </c>
      <c r="E130" t="s">
        <v>15</v>
      </c>
      <c r="F130" s="51" t="s">
        <v>416</v>
      </c>
      <c r="G130" s="43" t="s">
        <v>446</v>
      </c>
      <c r="H130" s="43">
        <v>9</v>
      </c>
      <c r="I130" s="44" t="s">
        <v>447</v>
      </c>
      <c r="J130" s="43">
        <v>13</v>
      </c>
      <c r="K130" s="43" t="s">
        <v>636</v>
      </c>
      <c r="L130" t="s">
        <v>18</v>
      </c>
      <c r="M130" t="s">
        <v>15</v>
      </c>
      <c r="N130" t="s">
        <v>15</v>
      </c>
      <c r="O130" s="2" t="s">
        <v>448</v>
      </c>
      <c r="P130" s="2">
        <v>5.5</v>
      </c>
      <c r="Q130" s="2" t="s">
        <v>15</v>
      </c>
      <c r="R130" s="2" t="s">
        <v>15</v>
      </c>
      <c r="S130" t="s">
        <v>302</v>
      </c>
      <c r="T130" s="2" t="s">
        <v>277</v>
      </c>
      <c r="U130" t="s">
        <v>15</v>
      </c>
      <c r="V130" t="s">
        <v>593</v>
      </c>
    </row>
    <row r="131" spans="1:22" x14ac:dyDescent="0.25">
      <c r="A131" s="21" t="s">
        <v>300</v>
      </c>
      <c r="B131">
        <v>2</v>
      </c>
      <c r="C131" s="58" t="s">
        <v>296</v>
      </c>
      <c r="D131" t="s">
        <v>222</v>
      </c>
      <c r="E131" t="s">
        <v>15</v>
      </c>
      <c r="F131" s="51" t="s">
        <v>417</v>
      </c>
      <c r="G131" s="43" t="s">
        <v>446</v>
      </c>
      <c r="H131" s="43">
        <v>14</v>
      </c>
      <c r="I131" s="44" t="s">
        <v>447</v>
      </c>
      <c r="J131" s="43">
        <v>18</v>
      </c>
      <c r="K131" s="43" t="s">
        <v>636</v>
      </c>
      <c r="L131" t="s">
        <v>18</v>
      </c>
      <c r="M131" t="s">
        <v>15</v>
      </c>
      <c r="N131" t="s">
        <v>15</v>
      </c>
      <c r="O131" s="2" t="s">
        <v>448</v>
      </c>
      <c r="P131" s="2">
        <v>6</v>
      </c>
      <c r="Q131" s="2" t="s">
        <v>15</v>
      </c>
      <c r="R131" s="2" t="s">
        <v>15</v>
      </c>
      <c r="S131" t="s">
        <v>302</v>
      </c>
      <c r="T131" s="2" t="s">
        <v>277</v>
      </c>
      <c r="U131" t="s">
        <v>15</v>
      </c>
      <c r="V131" t="s">
        <v>593</v>
      </c>
    </row>
    <row r="132" spans="1:22" x14ac:dyDescent="0.25">
      <c r="A132" s="21" t="s">
        <v>300</v>
      </c>
      <c r="B132">
        <v>2</v>
      </c>
      <c r="C132" s="58" t="s">
        <v>296</v>
      </c>
      <c r="D132" t="s">
        <v>222</v>
      </c>
      <c r="E132" t="s">
        <v>15</v>
      </c>
      <c r="F132" s="51" t="s">
        <v>418</v>
      </c>
      <c r="G132" s="43" t="s">
        <v>446</v>
      </c>
      <c r="H132" s="43">
        <v>19</v>
      </c>
      <c r="I132" s="44" t="s">
        <v>447</v>
      </c>
      <c r="J132" s="43">
        <v>30</v>
      </c>
      <c r="K132" s="43" t="s">
        <v>636</v>
      </c>
      <c r="L132" t="s">
        <v>18</v>
      </c>
      <c r="M132" t="s">
        <v>15</v>
      </c>
      <c r="N132" t="s">
        <v>15</v>
      </c>
      <c r="O132" s="2" t="s">
        <v>448</v>
      </c>
      <c r="P132" s="2">
        <v>6</v>
      </c>
      <c r="Q132" s="2" t="s">
        <v>15</v>
      </c>
      <c r="R132" s="2" t="s">
        <v>15</v>
      </c>
      <c r="S132" t="s">
        <v>302</v>
      </c>
      <c r="T132" s="2" t="s">
        <v>277</v>
      </c>
      <c r="U132" t="s">
        <v>15</v>
      </c>
      <c r="V132" t="s">
        <v>593</v>
      </c>
    </row>
    <row r="133" spans="1:22" x14ac:dyDescent="0.25">
      <c r="A133" s="21" t="s">
        <v>300</v>
      </c>
      <c r="B133">
        <v>2</v>
      </c>
      <c r="C133" s="58" t="s">
        <v>296</v>
      </c>
      <c r="D133" t="s">
        <v>222</v>
      </c>
      <c r="E133" t="s">
        <v>15</v>
      </c>
      <c r="F133" s="51" t="s">
        <v>419</v>
      </c>
      <c r="G133" s="43" t="s">
        <v>446</v>
      </c>
      <c r="H133" s="43">
        <v>31</v>
      </c>
      <c r="I133" s="44" t="s">
        <v>447</v>
      </c>
      <c r="J133" s="43">
        <v>50</v>
      </c>
      <c r="K133" s="43" t="s">
        <v>636</v>
      </c>
      <c r="L133" t="s">
        <v>18</v>
      </c>
      <c r="M133" t="s">
        <v>15</v>
      </c>
      <c r="N133" t="s">
        <v>15</v>
      </c>
      <c r="O133" s="2" t="s">
        <v>448</v>
      </c>
      <c r="P133" s="2">
        <v>6</v>
      </c>
      <c r="Q133" s="2" t="s">
        <v>15</v>
      </c>
      <c r="R133" s="2" t="s">
        <v>15</v>
      </c>
      <c r="S133" t="s">
        <v>302</v>
      </c>
      <c r="T133" s="2" t="s">
        <v>277</v>
      </c>
      <c r="U133" t="s">
        <v>15</v>
      </c>
      <c r="V133" t="s">
        <v>593</v>
      </c>
    </row>
    <row r="134" spans="1:22" x14ac:dyDescent="0.25">
      <c r="A134" s="21" t="s">
        <v>300</v>
      </c>
      <c r="B134">
        <v>2</v>
      </c>
      <c r="C134" s="58" t="s">
        <v>296</v>
      </c>
      <c r="D134" t="s">
        <v>222</v>
      </c>
      <c r="E134" t="s">
        <v>15</v>
      </c>
      <c r="F134" s="51" t="s">
        <v>469</v>
      </c>
      <c r="G134" s="43" t="s">
        <v>450</v>
      </c>
      <c r="H134" s="43">
        <v>51</v>
      </c>
      <c r="I134" s="43" t="s">
        <v>15</v>
      </c>
      <c r="J134" s="43" t="s">
        <v>15</v>
      </c>
      <c r="K134" s="43" t="s">
        <v>636</v>
      </c>
      <c r="L134" t="s">
        <v>18</v>
      </c>
      <c r="M134" t="s">
        <v>15</v>
      </c>
      <c r="N134" t="s">
        <v>15</v>
      </c>
      <c r="O134" s="2" t="s">
        <v>448</v>
      </c>
      <c r="P134" s="2">
        <v>5.5</v>
      </c>
      <c r="Q134" s="2" t="s">
        <v>15</v>
      </c>
      <c r="R134" s="2" t="s">
        <v>15</v>
      </c>
      <c r="S134" t="s">
        <v>302</v>
      </c>
      <c r="T134" s="2" t="s">
        <v>277</v>
      </c>
      <c r="U134" t="s">
        <v>15</v>
      </c>
      <c r="V134" t="s">
        <v>593</v>
      </c>
    </row>
    <row r="135" spans="1:22" x14ac:dyDescent="0.25">
      <c r="A135" s="21" t="s">
        <v>300</v>
      </c>
      <c r="B135">
        <v>2</v>
      </c>
      <c r="C135" s="58" t="s">
        <v>296</v>
      </c>
      <c r="D135" t="s">
        <v>222</v>
      </c>
      <c r="E135" t="s">
        <v>15</v>
      </c>
      <c r="F135" s="51" t="s">
        <v>424</v>
      </c>
      <c r="G135" s="43" t="s">
        <v>446</v>
      </c>
      <c r="H135" s="43">
        <v>2</v>
      </c>
      <c r="I135" s="44" t="s">
        <v>447</v>
      </c>
      <c r="J135" s="43">
        <v>3</v>
      </c>
      <c r="K135" s="43" t="s">
        <v>636</v>
      </c>
      <c r="L135" t="s">
        <v>15</v>
      </c>
      <c r="M135" t="s">
        <v>15</v>
      </c>
      <c r="N135" t="s">
        <v>15</v>
      </c>
      <c r="O135" s="2" t="s">
        <v>448</v>
      </c>
      <c r="P135" s="2">
        <v>0.5</v>
      </c>
      <c r="Q135" s="2" t="s">
        <v>15</v>
      </c>
      <c r="R135" s="2" t="s">
        <v>15</v>
      </c>
      <c r="S135" t="s">
        <v>302</v>
      </c>
      <c r="T135" s="2" t="s">
        <v>277</v>
      </c>
      <c r="U135" t="s">
        <v>15</v>
      </c>
      <c r="V135" t="s">
        <v>594</v>
      </c>
    </row>
    <row r="136" spans="1:22" x14ac:dyDescent="0.25">
      <c r="A136" s="21" t="s">
        <v>300</v>
      </c>
      <c r="B136">
        <v>2</v>
      </c>
      <c r="C136" s="58" t="s">
        <v>296</v>
      </c>
      <c r="D136" t="s">
        <v>222</v>
      </c>
      <c r="E136" t="s">
        <v>15</v>
      </c>
      <c r="F136" s="51" t="s">
        <v>415</v>
      </c>
      <c r="G136" s="43" t="s">
        <v>446</v>
      </c>
      <c r="H136" s="43">
        <v>4</v>
      </c>
      <c r="I136" s="44" t="s">
        <v>447</v>
      </c>
      <c r="J136" s="43">
        <v>8</v>
      </c>
      <c r="K136" s="43" t="s">
        <v>636</v>
      </c>
      <c r="L136" t="s">
        <v>15</v>
      </c>
      <c r="M136" t="s">
        <v>15</v>
      </c>
      <c r="N136" t="s">
        <v>15</v>
      </c>
      <c r="O136" s="2" t="s">
        <v>448</v>
      </c>
      <c r="P136" s="2">
        <v>0.5</v>
      </c>
      <c r="Q136" s="2" t="s">
        <v>15</v>
      </c>
      <c r="R136" s="2" t="s">
        <v>15</v>
      </c>
      <c r="S136" t="s">
        <v>302</v>
      </c>
      <c r="T136" s="2" t="s">
        <v>277</v>
      </c>
      <c r="U136" t="s">
        <v>15</v>
      </c>
      <c r="V136" t="s">
        <v>594</v>
      </c>
    </row>
    <row r="137" spans="1:22" x14ac:dyDescent="0.25">
      <c r="A137" s="21" t="s">
        <v>300</v>
      </c>
      <c r="B137">
        <v>2</v>
      </c>
      <c r="C137" s="58" t="s">
        <v>296</v>
      </c>
      <c r="D137" t="s">
        <v>222</v>
      </c>
      <c r="E137" t="s">
        <v>15</v>
      </c>
      <c r="F137" s="51" t="s">
        <v>416</v>
      </c>
      <c r="G137" s="43" t="s">
        <v>446</v>
      </c>
      <c r="H137" s="43">
        <v>9</v>
      </c>
      <c r="I137" s="44" t="s">
        <v>447</v>
      </c>
      <c r="J137" s="43">
        <v>13</v>
      </c>
      <c r="K137" s="43" t="s">
        <v>636</v>
      </c>
      <c r="L137" t="s">
        <v>16</v>
      </c>
      <c r="M137" t="s">
        <v>15</v>
      </c>
      <c r="N137" t="s">
        <v>15</v>
      </c>
      <c r="O137" s="2" t="s">
        <v>448</v>
      </c>
      <c r="P137" s="2">
        <v>1</v>
      </c>
      <c r="Q137" s="2" t="s">
        <v>15</v>
      </c>
      <c r="R137" s="2" t="s">
        <v>15</v>
      </c>
      <c r="S137" t="s">
        <v>302</v>
      </c>
      <c r="T137" s="2" t="s">
        <v>277</v>
      </c>
      <c r="U137" t="s">
        <v>15</v>
      </c>
      <c r="V137" t="s">
        <v>594</v>
      </c>
    </row>
    <row r="138" spans="1:22" x14ac:dyDescent="0.25">
      <c r="A138" s="21" t="s">
        <v>300</v>
      </c>
      <c r="B138">
        <v>2</v>
      </c>
      <c r="C138" s="58" t="s">
        <v>296</v>
      </c>
      <c r="D138" t="s">
        <v>222</v>
      </c>
      <c r="E138" t="s">
        <v>15</v>
      </c>
      <c r="F138" s="51" t="s">
        <v>417</v>
      </c>
      <c r="G138" s="43" t="s">
        <v>446</v>
      </c>
      <c r="H138" s="43">
        <v>14</v>
      </c>
      <c r="I138" s="44" t="s">
        <v>447</v>
      </c>
      <c r="J138" s="43">
        <v>18</v>
      </c>
      <c r="K138" s="43" t="s">
        <v>636</v>
      </c>
      <c r="L138" t="s">
        <v>16</v>
      </c>
      <c r="M138" t="s">
        <v>15</v>
      </c>
      <c r="N138" t="s">
        <v>15</v>
      </c>
      <c r="O138" s="2" t="s">
        <v>448</v>
      </c>
      <c r="P138" s="2">
        <v>1.5</v>
      </c>
      <c r="Q138" s="2" t="s">
        <v>15</v>
      </c>
      <c r="R138" s="2" t="s">
        <v>15</v>
      </c>
      <c r="S138" t="s">
        <v>302</v>
      </c>
      <c r="T138" s="2" t="s">
        <v>277</v>
      </c>
      <c r="U138" t="s">
        <v>15</v>
      </c>
      <c r="V138" t="s">
        <v>594</v>
      </c>
    </row>
    <row r="139" spans="1:22" x14ac:dyDescent="0.25">
      <c r="A139" s="21" t="s">
        <v>300</v>
      </c>
      <c r="B139">
        <v>2</v>
      </c>
      <c r="C139" s="58" t="s">
        <v>296</v>
      </c>
      <c r="D139" t="s">
        <v>222</v>
      </c>
      <c r="E139" t="s">
        <v>15</v>
      </c>
      <c r="F139" s="51" t="s">
        <v>418</v>
      </c>
      <c r="G139" s="43" t="s">
        <v>446</v>
      </c>
      <c r="H139" s="43">
        <v>19</v>
      </c>
      <c r="I139" s="44" t="s">
        <v>447</v>
      </c>
      <c r="J139" s="43">
        <v>30</v>
      </c>
      <c r="K139" s="43" t="s">
        <v>636</v>
      </c>
      <c r="L139" t="s">
        <v>16</v>
      </c>
      <c r="M139" t="s">
        <v>15</v>
      </c>
      <c r="N139" t="s">
        <v>15</v>
      </c>
      <c r="O139" s="2" t="s">
        <v>448</v>
      </c>
      <c r="P139" s="2">
        <v>1.5</v>
      </c>
      <c r="Q139" s="2" t="s">
        <v>15</v>
      </c>
      <c r="R139" s="2" t="s">
        <v>15</v>
      </c>
      <c r="S139" t="s">
        <v>302</v>
      </c>
      <c r="T139" s="2" t="s">
        <v>277</v>
      </c>
      <c r="U139" t="s">
        <v>15</v>
      </c>
      <c r="V139" t="s">
        <v>594</v>
      </c>
    </row>
    <row r="140" spans="1:22" x14ac:dyDescent="0.25">
      <c r="A140" s="21" t="s">
        <v>300</v>
      </c>
      <c r="B140">
        <v>2</v>
      </c>
      <c r="C140" s="58" t="s">
        <v>296</v>
      </c>
      <c r="D140" t="s">
        <v>222</v>
      </c>
      <c r="E140" t="s">
        <v>15</v>
      </c>
      <c r="F140" s="51" t="s">
        <v>419</v>
      </c>
      <c r="G140" s="43" t="s">
        <v>446</v>
      </c>
      <c r="H140" s="43">
        <v>31</v>
      </c>
      <c r="I140" s="44" t="s">
        <v>447</v>
      </c>
      <c r="J140" s="43">
        <v>50</v>
      </c>
      <c r="K140" s="43" t="s">
        <v>636</v>
      </c>
      <c r="L140" t="s">
        <v>16</v>
      </c>
      <c r="M140" t="s">
        <v>15</v>
      </c>
      <c r="N140" t="s">
        <v>15</v>
      </c>
      <c r="O140" s="2" t="s">
        <v>448</v>
      </c>
      <c r="P140" s="2">
        <v>1.5</v>
      </c>
      <c r="Q140" s="2" t="s">
        <v>15</v>
      </c>
      <c r="R140" s="2" t="s">
        <v>15</v>
      </c>
      <c r="S140" t="s">
        <v>302</v>
      </c>
      <c r="T140" s="2" t="s">
        <v>277</v>
      </c>
      <c r="U140" t="s">
        <v>15</v>
      </c>
      <c r="V140" t="s">
        <v>594</v>
      </c>
    </row>
    <row r="141" spans="1:22" x14ac:dyDescent="0.25">
      <c r="A141" s="21" t="s">
        <v>300</v>
      </c>
      <c r="B141">
        <v>2</v>
      </c>
      <c r="C141" s="58" t="s">
        <v>296</v>
      </c>
      <c r="D141" t="s">
        <v>222</v>
      </c>
      <c r="E141" t="s">
        <v>15</v>
      </c>
      <c r="F141" s="51" t="s">
        <v>469</v>
      </c>
      <c r="G141" s="43" t="s">
        <v>450</v>
      </c>
      <c r="H141" s="43">
        <v>51</v>
      </c>
      <c r="I141" s="43" t="s">
        <v>15</v>
      </c>
      <c r="J141" s="43" t="s">
        <v>15</v>
      </c>
      <c r="K141" s="43" t="s">
        <v>636</v>
      </c>
      <c r="L141" t="s">
        <v>16</v>
      </c>
      <c r="M141" t="s">
        <v>15</v>
      </c>
      <c r="N141" t="s">
        <v>15</v>
      </c>
      <c r="O141" s="2" t="s">
        <v>448</v>
      </c>
      <c r="P141" s="2">
        <v>1</v>
      </c>
      <c r="Q141" s="2" t="s">
        <v>15</v>
      </c>
      <c r="R141" s="2" t="s">
        <v>15</v>
      </c>
      <c r="S141" t="s">
        <v>302</v>
      </c>
      <c r="T141" s="2" t="s">
        <v>277</v>
      </c>
      <c r="U141" t="s">
        <v>15</v>
      </c>
      <c r="V141" t="s">
        <v>594</v>
      </c>
    </row>
    <row r="142" spans="1:22" x14ac:dyDescent="0.25">
      <c r="A142" s="21" t="s">
        <v>300</v>
      </c>
      <c r="B142">
        <v>2</v>
      </c>
      <c r="C142" s="58" t="s">
        <v>296</v>
      </c>
      <c r="D142" t="s">
        <v>222</v>
      </c>
      <c r="E142" t="s">
        <v>15</v>
      </c>
      <c r="F142" s="51" t="s">
        <v>418</v>
      </c>
      <c r="G142" s="43" t="s">
        <v>446</v>
      </c>
      <c r="H142" s="43">
        <v>19</v>
      </c>
      <c r="I142" s="44" t="s">
        <v>447</v>
      </c>
      <c r="J142" s="43">
        <v>30</v>
      </c>
      <c r="K142" s="43" t="s">
        <v>636</v>
      </c>
      <c r="L142" t="s">
        <v>18</v>
      </c>
      <c r="M142" t="s">
        <v>15</v>
      </c>
      <c r="N142" t="s">
        <v>15</v>
      </c>
      <c r="O142" s="2" t="s">
        <v>448</v>
      </c>
      <c r="P142" s="2">
        <v>2</v>
      </c>
      <c r="Q142" s="2" t="s">
        <v>15</v>
      </c>
      <c r="R142" s="2" t="s">
        <v>15</v>
      </c>
      <c r="S142" t="s">
        <v>302</v>
      </c>
      <c r="T142" s="2" t="s">
        <v>277</v>
      </c>
      <c r="U142" t="s">
        <v>15</v>
      </c>
      <c r="V142" t="s">
        <v>594</v>
      </c>
    </row>
    <row r="143" spans="1:22" x14ac:dyDescent="0.25">
      <c r="A143" s="21" t="s">
        <v>300</v>
      </c>
      <c r="B143">
        <v>2</v>
      </c>
      <c r="C143" s="58" t="s">
        <v>296</v>
      </c>
      <c r="D143" t="s">
        <v>222</v>
      </c>
      <c r="E143" t="s">
        <v>15</v>
      </c>
      <c r="F143" s="51" t="s">
        <v>419</v>
      </c>
      <c r="G143" s="43" t="s">
        <v>446</v>
      </c>
      <c r="H143" s="43">
        <v>31</v>
      </c>
      <c r="I143" s="44" t="s">
        <v>447</v>
      </c>
      <c r="J143" s="43">
        <v>50</v>
      </c>
      <c r="K143" s="43" t="s">
        <v>636</v>
      </c>
      <c r="L143" t="s">
        <v>18</v>
      </c>
      <c r="M143" t="s">
        <v>15</v>
      </c>
      <c r="N143" t="s">
        <v>15</v>
      </c>
      <c r="O143" s="2" t="s">
        <v>448</v>
      </c>
      <c r="P143" s="2">
        <v>2</v>
      </c>
      <c r="Q143" s="2" t="s">
        <v>15</v>
      </c>
      <c r="R143" s="2" t="s">
        <v>15</v>
      </c>
      <c r="S143" t="s">
        <v>302</v>
      </c>
      <c r="T143" s="2" t="s">
        <v>277</v>
      </c>
      <c r="U143" t="s">
        <v>15</v>
      </c>
      <c r="V143" t="s">
        <v>594</v>
      </c>
    </row>
    <row r="144" spans="1:22" x14ac:dyDescent="0.25">
      <c r="A144" s="21" t="s">
        <v>300</v>
      </c>
      <c r="B144">
        <v>2</v>
      </c>
      <c r="C144" s="58" t="s">
        <v>296</v>
      </c>
      <c r="D144" t="s">
        <v>222</v>
      </c>
      <c r="E144" t="s">
        <v>15</v>
      </c>
      <c r="F144" s="51" t="s">
        <v>469</v>
      </c>
      <c r="G144" s="43" t="s">
        <v>450</v>
      </c>
      <c r="H144" s="43">
        <v>51</v>
      </c>
      <c r="I144" s="43" t="s">
        <v>15</v>
      </c>
      <c r="J144" s="43" t="s">
        <v>15</v>
      </c>
      <c r="K144" s="43" t="s">
        <v>636</v>
      </c>
      <c r="L144" t="s">
        <v>18</v>
      </c>
      <c r="M144" t="s">
        <v>15</v>
      </c>
      <c r="N144" t="s">
        <v>15</v>
      </c>
      <c r="O144" s="2" t="s">
        <v>448</v>
      </c>
      <c r="P144" s="2">
        <v>1.5</v>
      </c>
      <c r="Q144" s="2" t="s">
        <v>15</v>
      </c>
      <c r="R144" s="2" t="s">
        <v>15</v>
      </c>
      <c r="S144" t="s">
        <v>302</v>
      </c>
      <c r="T144" s="2" t="s">
        <v>277</v>
      </c>
      <c r="U144" t="s">
        <v>15</v>
      </c>
      <c r="V144" t="s">
        <v>594</v>
      </c>
    </row>
    <row r="145" spans="1:22" x14ac:dyDescent="0.25">
      <c r="A145" s="21" t="s">
        <v>300</v>
      </c>
      <c r="B145">
        <v>2</v>
      </c>
      <c r="C145" s="58" t="s">
        <v>296</v>
      </c>
      <c r="D145" t="s">
        <v>222</v>
      </c>
      <c r="E145" t="s">
        <v>15</v>
      </c>
      <c r="F145" s="51" t="s">
        <v>416</v>
      </c>
      <c r="G145" s="43" t="s">
        <v>446</v>
      </c>
      <c r="H145" s="43">
        <v>9</v>
      </c>
      <c r="I145" s="44" t="s">
        <v>447</v>
      </c>
      <c r="J145" s="43">
        <v>13</v>
      </c>
      <c r="K145" s="43" t="s">
        <v>636</v>
      </c>
      <c r="L145" t="s">
        <v>18</v>
      </c>
      <c r="M145" t="s">
        <v>15</v>
      </c>
      <c r="N145" t="s">
        <v>15</v>
      </c>
      <c r="O145" s="2" t="s">
        <v>448</v>
      </c>
      <c r="P145" s="2">
        <v>1.5</v>
      </c>
      <c r="Q145" s="2" t="s">
        <v>15</v>
      </c>
      <c r="R145" s="2" t="s">
        <v>15</v>
      </c>
      <c r="S145" t="s">
        <v>302</v>
      </c>
      <c r="T145" s="2" t="s">
        <v>277</v>
      </c>
      <c r="U145" t="s">
        <v>15</v>
      </c>
      <c r="V145" t="s">
        <v>594</v>
      </c>
    </row>
    <row r="146" spans="1:22" x14ac:dyDescent="0.25">
      <c r="A146" s="21" t="s">
        <v>300</v>
      </c>
      <c r="B146">
        <v>2</v>
      </c>
      <c r="C146" s="58" t="s">
        <v>296</v>
      </c>
      <c r="D146" t="s">
        <v>222</v>
      </c>
      <c r="E146" t="s">
        <v>15</v>
      </c>
      <c r="F146" s="51" t="s">
        <v>417</v>
      </c>
      <c r="G146" s="43" t="s">
        <v>446</v>
      </c>
      <c r="H146" s="43">
        <v>14</v>
      </c>
      <c r="I146" s="44" t="s">
        <v>447</v>
      </c>
      <c r="J146" s="43">
        <v>18</v>
      </c>
      <c r="K146" s="43" t="s">
        <v>636</v>
      </c>
      <c r="L146" t="s">
        <v>18</v>
      </c>
      <c r="M146" t="s">
        <v>15</v>
      </c>
      <c r="N146" t="s">
        <v>15</v>
      </c>
      <c r="O146" s="2" t="s">
        <v>448</v>
      </c>
      <c r="P146" s="2">
        <v>2</v>
      </c>
      <c r="Q146" s="2" t="s">
        <v>15</v>
      </c>
      <c r="R146" s="2" t="s">
        <v>15</v>
      </c>
      <c r="S146" t="s">
        <v>302</v>
      </c>
      <c r="T146" s="2" t="s">
        <v>277</v>
      </c>
      <c r="U146" t="s">
        <v>15</v>
      </c>
      <c r="V146" t="s">
        <v>594</v>
      </c>
    </row>
    <row r="147" spans="1:22" x14ac:dyDescent="0.25">
      <c r="A147" s="21" t="s">
        <v>300</v>
      </c>
      <c r="B147">
        <v>2</v>
      </c>
      <c r="C147" s="58" t="s">
        <v>296</v>
      </c>
      <c r="D147" t="s">
        <v>222</v>
      </c>
      <c r="E147" t="s">
        <v>15</v>
      </c>
      <c r="F147" s="51" t="s">
        <v>424</v>
      </c>
      <c r="G147" s="43" t="s">
        <v>446</v>
      </c>
      <c r="H147" s="43">
        <v>2</v>
      </c>
      <c r="I147" s="44" t="s">
        <v>447</v>
      </c>
      <c r="J147" s="43">
        <v>3</v>
      </c>
      <c r="K147" s="43" t="s">
        <v>636</v>
      </c>
      <c r="L147" t="s">
        <v>15</v>
      </c>
      <c r="M147" t="s">
        <v>15</v>
      </c>
      <c r="N147" t="s">
        <v>15</v>
      </c>
      <c r="O147" s="2" t="s">
        <v>448</v>
      </c>
      <c r="P147" s="2">
        <v>2</v>
      </c>
      <c r="Q147" s="2" t="s">
        <v>15</v>
      </c>
      <c r="R147" s="2" t="s">
        <v>15</v>
      </c>
      <c r="S147" t="s">
        <v>302</v>
      </c>
      <c r="T147" s="2" t="s">
        <v>277</v>
      </c>
      <c r="U147" t="s">
        <v>15</v>
      </c>
      <c r="V147" t="s">
        <v>595</v>
      </c>
    </row>
    <row r="148" spans="1:22" x14ac:dyDescent="0.25">
      <c r="A148" s="21" t="s">
        <v>300</v>
      </c>
      <c r="B148">
        <v>2</v>
      </c>
      <c r="C148" s="58" t="s">
        <v>296</v>
      </c>
      <c r="D148" t="s">
        <v>222</v>
      </c>
      <c r="E148" t="s">
        <v>15</v>
      </c>
      <c r="F148" s="51" t="s">
        <v>415</v>
      </c>
      <c r="G148" s="43" t="s">
        <v>446</v>
      </c>
      <c r="H148" s="43">
        <v>4</v>
      </c>
      <c r="I148" s="44" t="s">
        <v>447</v>
      </c>
      <c r="J148" s="43">
        <v>8</v>
      </c>
      <c r="K148" s="43" t="s">
        <v>636</v>
      </c>
      <c r="L148" t="s">
        <v>15</v>
      </c>
      <c r="M148" t="s">
        <v>15</v>
      </c>
      <c r="N148" t="s">
        <v>15</v>
      </c>
      <c r="O148" s="2" t="s">
        <v>448</v>
      </c>
      <c r="P148" s="2">
        <v>3.5</v>
      </c>
      <c r="Q148" s="2" t="s">
        <v>15</v>
      </c>
      <c r="R148" s="2" t="s">
        <v>15</v>
      </c>
      <c r="S148" t="s">
        <v>302</v>
      </c>
      <c r="T148" s="2" t="s">
        <v>277</v>
      </c>
      <c r="U148" t="s">
        <v>15</v>
      </c>
      <c r="V148" t="s">
        <v>595</v>
      </c>
    </row>
    <row r="149" spans="1:22" x14ac:dyDescent="0.25">
      <c r="A149" s="21" t="s">
        <v>300</v>
      </c>
      <c r="B149">
        <v>2</v>
      </c>
      <c r="C149" s="58" t="s">
        <v>296</v>
      </c>
      <c r="D149" t="s">
        <v>222</v>
      </c>
      <c r="E149" t="s">
        <v>15</v>
      </c>
      <c r="F149" s="51" t="s">
        <v>416</v>
      </c>
      <c r="G149" s="43" t="s">
        <v>446</v>
      </c>
      <c r="H149" s="43">
        <v>9</v>
      </c>
      <c r="I149" s="44" t="s">
        <v>447</v>
      </c>
      <c r="J149" s="43">
        <v>13</v>
      </c>
      <c r="K149" s="43" t="s">
        <v>636</v>
      </c>
      <c r="L149" t="s">
        <v>16</v>
      </c>
      <c r="M149" t="s">
        <v>15</v>
      </c>
      <c r="N149" t="s">
        <v>15</v>
      </c>
      <c r="O149" s="2" t="s">
        <v>448</v>
      </c>
      <c r="P149" s="2">
        <v>4</v>
      </c>
      <c r="Q149" s="2" t="s">
        <v>15</v>
      </c>
      <c r="R149" s="2" t="s">
        <v>15</v>
      </c>
      <c r="S149" t="s">
        <v>302</v>
      </c>
      <c r="T149" s="2" t="s">
        <v>277</v>
      </c>
      <c r="U149" t="s">
        <v>15</v>
      </c>
      <c r="V149" t="s">
        <v>595</v>
      </c>
    </row>
    <row r="150" spans="1:22" x14ac:dyDescent="0.25">
      <c r="A150" s="21" t="s">
        <v>300</v>
      </c>
      <c r="B150">
        <v>2</v>
      </c>
      <c r="C150" s="58" t="s">
        <v>296</v>
      </c>
      <c r="D150" t="s">
        <v>222</v>
      </c>
      <c r="E150" t="s">
        <v>15</v>
      </c>
      <c r="F150" s="51" t="s">
        <v>417</v>
      </c>
      <c r="G150" s="43" t="s">
        <v>446</v>
      </c>
      <c r="H150" s="43">
        <v>14</v>
      </c>
      <c r="I150" s="44" t="s">
        <v>447</v>
      </c>
      <c r="J150" s="43">
        <v>18</v>
      </c>
      <c r="K150" s="43" t="s">
        <v>636</v>
      </c>
      <c r="L150" t="s">
        <v>16</v>
      </c>
      <c r="M150" t="s">
        <v>15</v>
      </c>
      <c r="N150" t="s">
        <v>15</v>
      </c>
      <c r="O150" s="2" t="s">
        <v>448</v>
      </c>
      <c r="P150" s="2">
        <v>5</v>
      </c>
      <c r="Q150" s="2" t="s">
        <v>15</v>
      </c>
      <c r="R150" s="2" t="s">
        <v>15</v>
      </c>
      <c r="S150" t="s">
        <v>302</v>
      </c>
      <c r="T150" s="2" t="s">
        <v>277</v>
      </c>
      <c r="U150" t="s">
        <v>15</v>
      </c>
      <c r="V150" t="s">
        <v>595</v>
      </c>
    </row>
    <row r="151" spans="1:22" x14ac:dyDescent="0.25">
      <c r="A151" s="21" t="s">
        <v>300</v>
      </c>
      <c r="B151">
        <v>2</v>
      </c>
      <c r="C151" s="58" t="s">
        <v>296</v>
      </c>
      <c r="D151" t="s">
        <v>222</v>
      </c>
      <c r="E151" t="s">
        <v>15</v>
      </c>
      <c r="F151" s="51" t="s">
        <v>418</v>
      </c>
      <c r="G151" s="43" t="s">
        <v>446</v>
      </c>
      <c r="H151" s="43">
        <v>19</v>
      </c>
      <c r="I151" s="44" t="s">
        <v>447</v>
      </c>
      <c r="J151" s="43">
        <v>30</v>
      </c>
      <c r="K151" s="43" t="s">
        <v>636</v>
      </c>
      <c r="L151" t="s">
        <v>16</v>
      </c>
      <c r="M151" t="s">
        <v>15</v>
      </c>
      <c r="N151" t="s">
        <v>15</v>
      </c>
      <c r="O151" s="2" t="s">
        <v>448</v>
      </c>
      <c r="P151" s="2">
        <v>5</v>
      </c>
      <c r="Q151" s="2" t="s">
        <v>15</v>
      </c>
      <c r="R151" s="2" t="s">
        <v>15</v>
      </c>
      <c r="S151" t="s">
        <v>302</v>
      </c>
      <c r="T151" s="2" t="s">
        <v>277</v>
      </c>
      <c r="U151" t="s">
        <v>15</v>
      </c>
      <c r="V151" t="s">
        <v>595</v>
      </c>
    </row>
    <row r="152" spans="1:22" x14ac:dyDescent="0.25">
      <c r="A152" s="21" t="s">
        <v>300</v>
      </c>
      <c r="B152">
        <v>2</v>
      </c>
      <c r="C152" s="58" t="s">
        <v>296</v>
      </c>
      <c r="D152" t="s">
        <v>222</v>
      </c>
      <c r="E152" t="s">
        <v>15</v>
      </c>
      <c r="F152" s="51" t="s">
        <v>419</v>
      </c>
      <c r="G152" s="43" t="s">
        <v>446</v>
      </c>
      <c r="H152" s="43">
        <v>31</v>
      </c>
      <c r="I152" s="44" t="s">
        <v>447</v>
      </c>
      <c r="J152" s="43">
        <v>50</v>
      </c>
      <c r="K152" s="43" t="s">
        <v>636</v>
      </c>
      <c r="L152" t="s">
        <v>16</v>
      </c>
      <c r="M152" t="s">
        <v>15</v>
      </c>
      <c r="N152" t="s">
        <v>15</v>
      </c>
      <c r="O152" s="2" t="s">
        <v>448</v>
      </c>
      <c r="P152" s="2">
        <v>5</v>
      </c>
      <c r="Q152" s="2" t="s">
        <v>15</v>
      </c>
      <c r="R152" s="2" t="s">
        <v>15</v>
      </c>
      <c r="S152" t="s">
        <v>302</v>
      </c>
      <c r="T152" s="2" t="s">
        <v>277</v>
      </c>
      <c r="U152" t="s">
        <v>15</v>
      </c>
      <c r="V152" t="s">
        <v>595</v>
      </c>
    </row>
    <row r="153" spans="1:22" x14ac:dyDescent="0.25">
      <c r="A153" s="21" t="s">
        <v>300</v>
      </c>
      <c r="B153">
        <v>2</v>
      </c>
      <c r="C153" s="58" t="s">
        <v>296</v>
      </c>
      <c r="D153" t="s">
        <v>222</v>
      </c>
      <c r="E153" t="s">
        <v>15</v>
      </c>
      <c r="F153" s="51" t="s">
        <v>469</v>
      </c>
      <c r="G153" s="43" t="s">
        <v>450</v>
      </c>
      <c r="H153" s="43">
        <v>51</v>
      </c>
      <c r="I153" s="43" t="s">
        <v>15</v>
      </c>
      <c r="J153" s="43" t="s">
        <v>15</v>
      </c>
      <c r="K153" s="43" t="s">
        <v>636</v>
      </c>
      <c r="L153" t="s">
        <v>16</v>
      </c>
      <c r="M153" t="s">
        <v>15</v>
      </c>
      <c r="N153" t="s">
        <v>15</v>
      </c>
      <c r="O153" s="2" t="s">
        <v>448</v>
      </c>
      <c r="P153" s="2">
        <v>4</v>
      </c>
      <c r="Q153" s="2" t="s">
        <v>15</v>
      </c>
      <c r="R153" s="2" t="s">
        <v>15</v>
      </c>
      <c r="S153" t="s">
        <v>302</v>
      </c>
      <c r="T153" s="2" t="s">
        <v>277</v>
      </c>
      <c r="U153" t="s">
        <v>15</v>
      </c>
      <c r="V153" t="s">
        <v>595</v>
      </c>
    </row>
    <row r="154" spans="1:22" x14ac:dyDescent="0.25">
      <c r="A154" s="21" t="s">
        <v>300</v>
      </c>
      <c r="B154">
        <v>2</v>
      </c>
      <c r="C154" s="58" t="s">
        <v>296</v>
      </c>
      <c r="D154" t="s">
        <v>222</v>
      </c>
      <c r="E154" t="s">
        <v>15</v>
      </c>
      <c r="F154" s="51" t="s">
        <v>416</v>
      </c>
      <c r="G154" s="43" t="s">
        <v>446</v>
      </c>
      <c r="H154" s="43">
        <v>9</v>
      </c>
      <c r="I154" s="44" t="s">
        <v>447</v>
      </c>
      <c r="J154" s="43">
        <v>13</v>
      </c>
      <c r="K154" s="43" t="s">
        <v>636</v>
      </c>
      <c r="L154" t="s">
        <v>18</v>
      </c>
      <c r="M154" t="s">
        <v>15</v>
      </c>
      <c r="N154" t="s">
        <v>15</v>
      </c>
      <c r="O154" s="2" t="s">
        <v>448</v>
      </c>
      <c r="P154" s="2">
        <v>5</v>
      </c>
      <c r="Q154" s="2" t="s">
        <v>15</v>
      </c>
      <c r="R154" s="2" t="s">
        <v>15</v>
      </c>
      <c r="S154" t="s">
        <v>302</v>
      </c>
      <c r="T154" s="2" t="s">
        <v>277</v>
      </c>
      <c r="U154" t="s">
        <v>15</v>
      </c>
      <c r="V154" t="s">
        <v>595</v>
      </c>
    </row>
    <row r="155" spans="1:22" x14ac:dyDescent="0.25">
      <c r="A155" s="21" t="s">
        <v>300</v>
      </c>
      <c r="B155">
        <v>2</v>
      </c>
      <c r="C155" s="58" t="s">
        <v>296</v>
      </c>
      <c r="D155" t="s">
        <v>222</v>
      </c>
      <c r="E155" t="s">
        <v>15</v>
      </c>
      <c r="F155" s="51" t="s">
        <v>417</v>
      </c>
      <c r="G155" s="43" t="s">
        <v>446</v>
      </c>
      <c r="H155" s="43">
        <v>14</v>
      </c>
      <c r="I155" s="44" t="s">
        <v>447</v>
      </c>
      <c r="J155" s="43">
        <v>18</v>
      </c>
      <c r="K155" s="43" t="s">
        <v>636</v>
      </c>
      <c r="L155" t="s">
        <v>18</v>
      </c>
      <c r="M155" t="s">
        <v>15</v>
      </c>
      <c r="N155" t="s">
        <v>15</v>
      </c>
      <c r="O155" s="2" t="s">
        <v>448</v>
      </c>
      <c r="P155" s="2">
        <v>6</v>
      </c>
      <c r="Q155" s="2" t="s">
        <v>15</v>
      </c>
      <c r="R155" s="2" t="s">
        <v>15</v>
      </c>
      <c r="S155" t="s">
        <v>302</v>
      </c>
      <c r="T155" s="2" t="s">
        <v>277</v>
      </c>
      <c r="U155" t="s">
        <v>15</v>
      </c>
      <c r="V155" t="s">
        <v>595</v>
      </c>
    </row>
    <row r="156" spans="1:22" x14ac:dyDescent="0.25">
      <c r="A156" s="21" t="s">
        <v>300</v>
      </c>
      <c r="B156">
        <v>2</v>
      </c>
      <c r="C156" s="58" t="s">
        <v>296</v>
      </c>
      <c r="D156" t="s">
        <v>222</v>
      </c>
      <c r="E156" t="s">
        <v>15</v>
      </c>
      <c r="F156" s="51" t="s">
        <v>418</v>
      </c>
      <c r="G156" s="43" t="s">
        <v>446</v>
      </c>
      <c r="H156" s="43">
        <v>19</v>
      </c>
      <c r="I156" s="44" t="s">
        <v>447</v>
      </c>
      <c r="J156" s="43">
        <v>30</v>
      </c>
      <c r="K156" s="43" t="s">
        <v>636</v>
      </c>
      <c r="L156" t="s">
        <v>18</v>
      </c>
      <c r="M156" t="s">
        <v>15</v>
      </c>
      <c r="N156" t="s">
        <v>15</v>
      </c>
      <c r="O156" s="2" t="s">
        <v>448</v>
      </c>
      <c r="P156" s="2">
        <v>6</v>
      </c>
      <c r="Q156" s="2" t="s">
        <v>15</v>
      </c>
      <c r="R156" s="2" t="s">
        <v>15</v>
      </c>
      <c r="S156" t="s">
        <v>302</v>
      </c>
      <c r="T156" s="2" t="s">
        <v>277</v>
      </c>
      <c r="U156" t="s">
        <v>15</v>
      </c>
      <c r="V156" t="s">
        <v>595</v>
      </c>
    </row>
    <row r="157" spans="1:22" x14ac:dyDescent="0.25">
      <c r="A157" s="21" t="s">
        <v>300</v>
      </c>
      <c r="B157">
        <v>2</v>
      </c>
      <c r="C157" s="58" t="s">
        <v>296</v>
      </c>
      <c r="D157" t="s">
        <v>222</v>
      </c>
      <c r="E157" t="s">
        <v>15</v>
      </c>
      <c r="F157" s="51" t="s">
        <v>419</v>
      </c>
      <c r="G157" s="43" t="s">
        <v>446</v>
      </c>
      <c r="H157" s="43">
        <v>31</v>
      </c>
      <c r="I157" s="44" t="s">
        <v>447</v>
      </c>
      <c r="J157" s="43">
        <v>50</v>
      </c>
      <c r="K157" s="43" t="s">
        <v>636</v>
      </c>
      <c r="L157" t="s">
        <v>18</v>
      </c>
      <c r="M157" t="s">
        <v>15</v>
      </c>
      <c r="N157" t="s">
        <v>15</v>
      </c>
      <c r="O157" s="2" t="s">
        <v>448</v>
      </c>
      <c r="P157" s="2">
        <v>6</v>
      </c>
      <c r="Q157" s="2" t="s">
        <v>15</v>
      </c>
      <c r="R157" s="2" t="s">
        <v>15</v>
      </c>
      <c r="S157" t="s">
        <v>302</v>
      </c>
      <c r="T157" s="2" t="s">
        <v>277</v>
      </c>
      <c r="U157" t="s">
        <v>15</v>
      </c>
      <c r="V157" t="s">
        <v>595</v>
      </c>
    </row>
    <row r="158" spans="1:22" x14ac:dyDescent="0.25">
      <c r="A158" s="21" t="s">
        <v>300</v>
      </c>
      <c r="B158">
        <v>2</v>
      </c>
      <c r="C158" s="58" t="s">
        <v>296</v>
      </c>
      <c r="D158" t="s">
        <v>222</v>
      </c>
      <c r="E158" t="s">
        <v>15</v>
      </c>
      <c r="F158" s="51" t="s">
        <v>469</v>
      </c>
      <c r="G158" s="43" t="s">
        <v>450</v>
      </c>
      <c r="H158" s="43">
        <v>51</v>
      </c>
      <c r="I158" s="43" t="s">
        <v>15</v>
      </c>
      <c r="J158" s="43" t="s">
        <v>15</v>
      </c>
      <c r="K158" s="43" t="s">
        <v>636</v>
      </c>
      <c r="L158" t="s">
        <v>18</v>
      </c>
      <c r="M158" t="s">
        <v>15</v>
      </c>
      <c r="N158" t="s">
        <v>15</v>
      </c>
      <c r="O158" s="2" t="s">
        <v>448</v>
      </c>
      <c r="P158" s="2">
        <v>5</v>
      </c>
      <c r="Q158" s="2" t="s">
        <v>15</v>
      </c>
      <c r="R158" s="2" t="s">
        <v>15</v>
      </c>
      <c r="S158" t="s">
        <v>302</v>
      </c>
      <c r="T158" s="2" t="s">
        <v>277</v>
      </c>
      <c r="U158" t="s">
        <v>15</v>
      </c>
      <c r="V158" t="s">
        <v>595</v>
      </c>
    </row>
    <row r="159" spans="1:22" x14ac:dyDescent="0.25">
      <c r="A159" s="21" t="s">
        <v>300</v>
      </c>
      <c r="B159">
        <v>2</v>
      </c>
      <c r="C159" s="58" t="s">
        <v>296</v>
      </c>
      <c r="D159" t="s">
        <v>222</v>
      </c>
      <c r="E159" t="s">
        <v>15</v>
      </c>
      <c r="F159" s="51" t="s">
        <v>424</v>
      </c>
      <c r="G159" s="43" t="s">
        <v>446</v>
      </c>
      <c r="H159" s="43">
        <v>2</v>
      </c>
      <c r="I159" s="44" t="s">
        <v>447</v>
      </c>
      <c r="J159" s="43">
        <v>3</v>
      </c>
      <c r="K159" s="43" t="s">
        <v>636</v>
      </c>
      <c r="L159" t="s">
        <v>15</v>
      </c>
      <c r="M159" t="s">
        <v>15</v>
      </c>
      <c r="N159" t="s">
        <v>15</v>
      </c>
      <c r="O159" s="2" t="s">
        <v>448</v>
      </c>
      <c r="P159" s="2">
        <v>1.5</v>
      </c>
      <c r="Q159" s="2" t="s">
        <v>15</v>
      </c>
      <c r="R159" s="2" t="s">
        <v>15</v>
      </c>
      <c r="S159" t="s">
        <v>302</v>
      </c>
      <c r="T159" s="2" t="s">
        <v>277</v>
      </c>
      <c r="U159" t="s">
        <v>15</v>
      </c>
      <c r="V159" t="s">
        <v>309</v>
      </c>
    </row>
    <row r="160" spans="1:22" x14ac:dyDescent="0.25">
      <c r="A160" s="21" t="s">
        <v>300</v>
      </c>
      <c r="B160">
        <v>2</v>
      </c>
      <c r="C160" s="58" t="s">
        <v>296</v>
      </c>
      <c r="D160" t="s">
        <v>222</v>
      </c>
      <c r="E160" t="s">
        <v>15</v>
      </c>
      <c r="F160" s="51" t="s">
        <v>415</v>
      </c>
      <c r="G160" s="43" t="s">
        <v>446</v>
      </c>
      <c r="H160" s="43">
        <v>4</v>
      </c>
      <c r="I160" s="44" t="s">
        <v>447</v>
      </c>
      <c r="J160" s="43">
        <v>8</v>
      </c>
      <c r="K160" s="43" t="s">
        <v>636</v>
      </c>
      <c r="L160" t="s">
        <v>15</v>
      </c>
      <c r="M160" t="s">
        <v>15</v>
      </c>
      <c r="N160" t="s">
        <v>15</v>
      </c>
      <c r="O160" s="2" t="s">
        <v>448</v>
      </c>
      <c r="P160" s="2">
        <v>2.5</v>
      </c>
      <c r="Q160" s="2" t="s">
        <v>15</v>
      </c>
      <c r="R160" s="2" t="s">
        <v>15</v>
      </c>
      <c r="S160" t="s">
        <v>302</v>
      </c>
      <c r="T160" s="2" t="s">
        <v>277</v>
      </c>
      <c r="U160" t="s">
        <v>15</v>
      </c>
      <c r="V160" t="s">
        <v>309</v>
      </c>
    </row>
    <row r="161" spans="1:22" x14ac:dyDescent="0.25">
      <c r="A161" s="21" t="s">
        <v>300</v>
      </c>
      <c r="B161">
        <v>2</v>
      </c>
      <c r="C161" s="58" t="s">
        <v>296</v>
      </c>
      <c r="D161" t="s">
        <v>222</v>
      </c>
      <c r="E161" t="s">
        <v>15</v>
      </c>
      <c r="F161" s="51" t="s">
        <v>416</v>
      </c>
      <c r="G161" s="43" t="s">
        <v>446</v>
      </c>
      <c r="H161" s="43">
        <v>9</v>
      </c>
      <c r="I161" s="44" t="s">
        <v>447</v>
      </c>
      <c r="J161" s="43">
        <v>13</v>
      </c>
      <c r="K161" s="43" t="s">
        <v>636</v>
      </c>
      <c r="L161" t="s">
        <v>16</v>
      </c>
      <c r="M161" t="s">
        <v>15</v>
      </c>
      <c r="N161" t="s">
        <v>15</v>
      </c>
      <c r="O161" s="2" t="s">
        <v>448</v>
      </c>
      <c r="P161" s="2">
        <v>3.5</v>
      </c>
      <c r="Q161" s="2" t="s">
        <v>15</v>
      </c>
      <c r="R161" s="2" t="s">
        <v>15</v>
      </c>
      <c r="S161" t="s">
        <v>302</v>
      </c>
      <c r="T161" s="2" t="s">
        <v>277</v>
      </c>
      <c r="U161" t="s">
        <v>15</v>
      </c>
      <c r="V161" t="s">
        <v>309</v>
      </c>
    </row>
    <row r="162" spans="1:22" x14ac:dyDescent="0.25">
      <c r="A162" s="21" t="s">
        <v>300</v>
      </c>
      <c r="B162">
        <v>2</v>
      </c>
      <c r="C162" s="58" t="s">
        <v>296</v>
      </c>
      <c r="D162" t="s">
        <v>222</v>
      </c>
      <c r="E162" t="s">
        <v>15</v>
      </c>
      <c r="F162" s="51" t="s">
        <v>417</v>
      </c>
      <c r="G162" s="43" t="s">
        <v>446</v>
      </c>
      <c r="H162" s="43">
        <v>14</v>
      </c>
      <c r="I162" s="44" t="s">
        <v>447</v>
      </c>
      <c r="J162" s="43">
        <v>18</v>
      </c>
      <c r="K162" s="43" t="s">
        <v>636</v>
      </c>
      <c r="L162" t="s">
        <v>16</v>
      </c>
      <c r="M162" t="s">
        <v>15</v>
      </c>
      <c r="N162" t="s">
        <v>15</v>
      </c>
      <c r="O162" s="2" t="s">
        <v>448</v>
      </c>
      <c r="P162" s="2">
        <v>4</v>
      </c>
      <c r="Q162" s="2" t="s">
        <v>15</v>
      </c>
      <c r="R162" s="2" t="s">
        <v>15</v>
      </c>
      <c r="S162" t="s">
        <v>302</v>
      </c>
      <c r="T162" s="2" t="s">
        <v>277</v>
      </c>
      <c r="U162" t="s">
        <v>15</v>
      </c>
      <c r="V162" t="s">
        <v>309</v>
      </c>
    </row>
    <row r="163" spans="1:22" x14ac:dyDescent="0.25">
      <c r="A163" s="21" t="s">
        <v>300</v>
      </c>
      <c r="B163">
        <v>2</v>
      </c>
      <c r="C163" s="58" t="s">
        <v>296</v>
      </c>
      <c r="D163" t="s">
        <v>222</v>
      </c>
      <c r="E163" t="s">
        <v>15</v>
      </c>
      <c r="F163" s="51" t="s">
        <v>418</v>
      </c>
      <c r="G163" s="43" t="s">
        <v>446</v>
      </c>
      <c r="H163" s="43">
        <v>19</v>
      </c>
      <c r="I163" s="44" t="s">
        <v>447</v>
      </c>
      <c r="J163" s="43">
        <v>30</v>
      </c>
      <c r="K163" s="43" t="s">
        <v>636</v>
      </c>
      <c r="L163" t="s">
        <v>16</v>
      </c>
      <c r="M163" t="s">
        <v>15</v>
      </c>
      <c r="N163" t="s">
        <v>15</v>
      </c>
      <c r="O163" s="2" t="s">
        <v>448</v>
      </c>
      <c r="P163" s="2">
        <v>4</v>
      </c>
      <c r="Q163" s="2" t="s">
        <v>15</v>
      </c>
      <c r="R163" s="2" t="s">
        <v>15</v>
      </c>
      <c r="S163" t="s">
        <v>302</v>
      </c>
      <c r="T163" s="2" t="s">
        <v>277</v>
      </c>
      <c r="U163" t="s">
        <v>15</v>
      </c>
      <c r="V163" t="s">
        <v>309</v>
      </c>
    </row>
    <row r="164" spans="1:22" x14ac:dyDescent="0.25">
      <c r="A164" s="21" t="s">
        <v>300</v>
      </c>
      <c r="B164">
        <v>2</v>
      </c>
      <c r="C164" s="58" t="s">
        <v>296</v>
      </c>
      <c r="D164" t="s">
        <v>222</v>
      </c>
      <c r="E164" t="s">
        <v>15</v>
      </c>
      <c r="F164" s="51" t="s">
        <v>419</v>
      </c>
      <c r="G164" s="43" t="s">
        <v>446</v>
      </c>
      <c r="H164" s="43">
        <v>31</v>
      </c>
      <c r="I164" s="44" t="s">
        <v>447</v>
      </c>
      <c r="J164" s="43">
        <v>50</v>
      </c>
      <c r="K164" s="43" t="s">
        <v>636</v>
      </c>
      <c r="L164" t="s">
        <v>16</v>
      </c>
      <c r="M164" t="s">
        <v>15</v>
      </c>
      <c r="N164" t="s">
        <v>15</v>
      </c>
      <c r="O164" s="2" t="s">
        <v>448</v>
      </c>
      <c r="P164" s="2">
        <v>4</v>
      </c>
      <c r="Q164" s="2" t="s">
        <v>15</v>
      </c>
      <c r="R164" s="2" t="s">
        <v>15</v>
      </c>
      <c r="S164" t="s">
        <v>302</v>
      </c>
      <c r="T164" s="2" t="s">
        <v>277</v>
      </c>
      <c r="U164" t="s">
        <v>15</v>
      </c>
      <c r="V164" t="s">
        <v>309</v>
      </c>
    </row>
    <row r="165" spans="1:22" x14ac:dyDescent="0.25">
      <c r="A165" s="21" t="s">
        <v>300</v>
      </c>
      <c r="B165">
        <v>2</v>
      </c>
      <c r="C165" s="58" t="s">
        <v>296</v>
      </c>
      <c r="D165" t="s">
        <v>222</v>
      </c>
      <c r="E165" t="s">
        <v>15</v>
      </c>
      <c r="F165" s="51" t="s">
        <v>469</v>
      </c>
      <c r="G165" s="43" t="s">
        <v>450</v>
      </c>
      <c r="H165" s="43">
        <v>51</v>
      </c>
      <c r="I165" s="43" t="s">
        <v>15</v>
      </c>
      <c r="J165" s="43" t="s">
        <v>15</v>
      </c>
      <c r="K165" s="43" t="s">
        <v>636</v>
      </c>
      <c r="L165" t="s">
        <v>16</v>
      </c>
      <c r="M165" t="s">
        <v>15</v>
      </c>
      <c r="N165" t="s">
        <v>15</v>
      </c>
      <c r="O165" s="2" t="s">
        <v>448</v>
      </c>
      <c r="P165" s="2">
        <v>3.5</v>
      </c>
      <c r="Q165" s="2" t="s">
        <v>15</v>
      </c>
      <c r="R165" s="2" t="s">
        <v>15</v>
      </c>
      <c r="S165" t="s">
        <v>302</v>
      </c>
      <c r="T165" s="2" t="s">
        <v>277</v>
      </c>
      <c r="U165" t="s">
        <v>15</v>
      </c>
      <c r="V165" t="s">
        <v>309</v>
      </c>
    </row>
    <row r="166" spans="1:22" x14ac:dyDescent="0.25">
      <c r="A166" s="21" t="s">
        <v>300</v>
      </c>
      <c r="B166">
        <v>2</v>
      </c>
      <c r="C166" s="58" t="s">
        <v>296</v>
      </c>
      <c r="D166" t="s">
        <v>222</v>
      </c>
      <c r="E166" t="s">
        <v>15</v>
      </c>
      <c r="F166" s="51" t="s">
        <v>416</v>
      </c>
      <c r="G166" s="43" t="s">
        <v>446</v>
      </c>
      <c r="H166" s="43">
        <v>9</v>
      </c>
      <c r="I166" s="44" t="s">
        <v>447</v>
      </c>
      <c r="J166" s="43">
        <v>13</v>
      </c>
      <c r="K166" s="43" t="s">
        <v>636</v>
      </c>
      <c r="L166" t="s">
        <v>18</v>
      </c>
      <c r="M166" t="s">
        <v>15</v>
      </c>
      <c r="N166" t="s">
        <v>15</v>
      </c>
      <c r="O166" s="2" t="s">
        <v>448</v>
      </c>
      <c r="P166" s="2">
        <v>4</v>
      </c>
      <c r="Q166" s="2" t="s">
        <v>15</v>
      </c>
      <c r="R166" s="2" t="s">
        <v>15</v>
      </c>
      <c r="S166" t="s">
        <v>302</v>
      </c>
      <c r="T166" s="2" t="s">
        <v>277</v>
      </c>
      <c r="U166" t="s">
        <v>15</v>
      </c>
      <c r="V166" t="s">
        <v>309</v>
      </c>
    </row>
    <row r="167" spans="1:22" x14ac:dyDescent="0.25">
      <c r="A167" s="21" t="s">
        <v>300</v>
      </c>
      <c r="B167">
        <v>2</v>
      </c>
      <c r="C167" s="58" t="s">
        <v>296</v>
      </c>
      <c r="D167" t="s">
        <v>222</v>
      </c>
      <c r="E167" t="s">
        <v>15</v>
      </c>
      <c r="F167" s="51" t="s">
        <v>417</v>
      </c>
      <c r="G167" s="43" t="s">
        <v>446</v>
      </c>
      <c r="H167" s="43">
        <v>14</v>
      </c>
      <c r="I167" s="44" t="s">
        <v>447</v>
      </c>
      <c r="J167" s="43">
        <v>18</v>
      </c>
      <c r="K167" s="43" t="s">
        <v>636</v>
      </c>
      <c r="L167" t="s">
        <v>18</v>
      </c>
      <c r="M167" t="s">
        <v>15</v>
      </c>
      <c r="N167" t="s">
        <v>15</v>
      </c>
      <c r="O167" s="2" t="s">
        <v>448</v>
      </c>
      <c r="P167" s="2">
        <v>5</v>
      </c>
      <c r="Q167" s="2" t="s">
        <v>15</v>
      </c>
      <c r="R167" s="2" t="s">
        <v>15</v>
      </c>
      <c r="S167" t="s">
        <v>302</v>
      </c>
      <c r="T167" s="2" t="s">
        <v>277</v>
      </c>
      <c r="U167" t="s">
        <v>15</v>
      </c>
      <c r="V167" t="s">
        <v>309</v>
      </c>
    </row>
    <row r="168" spans="1:22" x14ac:dyDescent="0.25">
      <c r="A168" s="21" t="s">
        <v>300</v>
      </c>
      <c r="B168">
        <v>2</v>
      </c>
      <c r="C168" s="58" t="s">
        <v>296</v>
      </c>
      <c r="D168" t="s">
        <v>222</v>
      </c>
      <c r="E168" t="s">
        <v>15</v>
      </c>
      <c r="F168" s="51" t="s">
        <v>418</v>
      </c>
      <c r="G168" s="43" t="s">
        <v>446</v>
      </c>
      <c r="H168" s="43">
        <v>19</v>
      </c>
      <c r="I168" s="44" t="s">
        <v>447</v>
      </c>
      <c r="J168" s="43">
        <v>30</v>
      </c>
      <c r="K168" s="43" t="s">
        <v>636</v>
      </c>
      <c r="L168" t="s">
        <v>18</v>
      </c>
      <c r="M168" t="s">
        <v>15</v>
      </c>
      <c r="N168" t="s">
        <v>15</v>
      </c>
      <c r="O168" s="2" t="s">
        <v>448</v>
      </c>
      <c r="P168" s="2">
        <v>5</v>
      </c>
      <c r="Q168" s="2" t="s">
        <v>15</v>
      </c>
      <c r="R168" s="2" t="s">
        <v>15</v>
      </c>
      <c r="S168" t="s">
        <v>302</v>
      </c>
      <c r="T168" s="2" t="s">
        <v>277</v>
      </c>
      <c r="U168" t="s">
        <v>15</v>
      </c>
      <c r="V168" t="s">
        <v>309</v>
      </c>
    </row>
    <row r="169" spans="1:22" x14ac:dyDescent="0.25">
      <c r="A169" s="21" t="s">
        <v>300</v>
      </c>
      <c r="B169">
        <v>2</v>
      </c>
      <c r="C169" s="58" t="s">
        <v>296</v>
      </c>
      <c r="D169" t="s">
        <v>222</v>
      </c>
      <c r="E169" t="s">
        <v>15</v>
      </c>
      <c r="F169" s="51" t="s">
        <v>419</v>
      </c>
      <c r="G169" s="43" t="s">
        <v>446</v>
      </c>
      <c r="H169" s="43">
        <v>31</v>
      </c>
      <c r="I169" s="44" t="s">
        <v>447</v>
      </c>
      <c r="J169" s="43">
        <v>50</v>
      </c>
      <c r="K169" s="43" t="s">
        <v>636</v>
      </c>
      <c r="L169" t="s">
        <v>18</v>
      </c>
      <c r="M169" t="s">
        <v>15</v>
      </c>
      <c r="N169" t="s">
        <v>15</v>
      </c>
      <c r="O169" s="2" t="s">
        <v>448</v>
      </c>
      <c r="P169" s="2">
        <v>5</v>
      </c>
      <c r="Q169" s="2" t="s">
        <v>15</v>
      </c>
      <c r="R169" s="2" t="s">
        <v>15</v>
      </c>
      <c r="S169" t="s">
        <v>302</v>
      </c>
      <c r="T169" s="2" t="s">
        <v>277</v>
      </c>
      <c r="U169" t="s">
        <v>15</v>
      </c>
      <c r="V169" t="s">
        <v>309</v>
      </c>
    </row>
    <row r="170" spans="1:22" x14ac:dyDescent="0.25">
      <c r="A170" s="21" t="s">
        <v>300</v>
      </c>
      <c r="B170">
        <v>2</v>
      </c>
      <c r="C170" s="58" t="s">
        <v>296</v>
      </c>
      <c r="D170" t="s">
        <v>222</v>
      </c>
      <c r="E170" t="s">
        <v>15</v>
      </c>
      <c r="F170" s="51" t="s">
        <v>469</v>
      </c>
      <c r="G170" s="43" t="s">
        <v>450</v>
      </c>
      <c r="H170" s="43">
        <v>51</v>
      </c>
      <c r="I170" s="43" t="s">
        <v>15</v>
      </c>
      <c r="J170" s="43" t="s">
        <v>15</v>
      </c>
      <c r="K170" s="43" t="s">
        <v>636</v>
      </c>
      <c r="L170" t="s">
        <v>18</v>
      </c>
      <c r="M170" t="s">
        <v>15</v>
      </c>
      <c r="N170" t="s">
        <v>15</v>
      </c>
      <c r="O170" s="2" t="s">
        <v>448</v>
      </c>
      <c r="P170" s="2">
        <v>4</v>
      </c>
      <c r="Q170" s="2" t="s">
        <v>15</v>
      </c>
      <c r="R170" s="2" t="s">
        <v>15</v>
      </c>
      <c r="S170" t="s">
        <v>302</v>
      </c>
      <c r="T170" s="2" t="s">
        <v>277</v>
      </c>
      <c r="U170" t="s">
        <v>15</v>
      </c>
      <c r="V170" t="s">
        <v>309</v>
      </c>
    </row>
    <row r="171" spans="1:22" x14ac:dyDescent="0.25">
      <c r="A171" s="3" t="s">
        <v>314</v>
      </c>
      <c r="B171">
        <v>2</v>
      </c>
      <c r="C171" s="2" t="s">
        <v>296</v>
      </c>
      <c r="D171" t="s">
        <v>222</v>
      </c>
      <c r="E171" t="s">
        <v>15</v>
      </c>
      <c r="F171" s="51" t="s">
        <v>425</v>
      </c>
      <c r="G171" s="43" t="s">
        <v>446</v>
      </c>
      <c r="H171" s="43">
        <v>2</v>
      </c>
      <c r="I171" s="44" t="s">
        <v>447</v>
      </c>
      <c r="J171" s="43">
        <v>8</v>
      </c>
      <c r="K171" s="43" t="s">
        <v>636</v>
      </c>
      <c r="L171" t="s">
        <v>15</v>
      </c>
      <c r="M171" t="s">
        <v>15</v>
      </c>
      <c r="N171" t="s">
        <v>15</v>
      </c>
      <c r="O171" s="2" t="s">
        <v>448</v>
      </c>
      <c r="P171" s="2">
        <v>1</v>
      </c>
      <c r="Q171" s="2" t="s">
        <v>15</v>
      </c>
      <c r="R171" s="2" t="s">
        <v>15</v>
      </c>
      <c r="S171" t="s">
        <v>302</v>
      </c>
      <c r="T171" s="2" t="s">
        <v>553</v>
      </c>
      <c r="U171" t="s">
        <v>15</v>
      </c>
      <c r="V171" t="s">
        <v>602</v>
      </c>
    </row>
    <row r="172" spans="1:22" x14ac:dyDescent="0.25">
      <c r="A172" s="3" t="s">
        <v>314</v>
      </c>
      <c r="B172">
        <v>2</v>
      </c>
      <c r="C172" s="2" t="s">
        <v>296</v>
      </c>
      <c r="D172" t="s">
        <v>222</v>
      </c>
      <c r="E172" t="s">
        <v>15</v>
      </c>
      <c r="F172" s="51" t="s">
        <v>425</v>
      </c>
      <c r="G172" s="43" t="s">
        <v>446</v>
      </c>
      <c r="H172" s="43">
        <v>2</v>
      </c>
      <c r="I172" s="44" t="s">
        <v>447</v>
      </c>
      <c r="J172" s="43">
        <v>8</v>
      </c>
      <c r="K172" s="43" t="s">
        <v>636</v>
      </c>
      <c r="L172" t="s">
        <v>15</v>
      </c>
      <c r="M172" t="s">
        <v>15</v>
      </c>
      <c r="N172" t="s">
        <v>15</v>
      </c>
      <c r="O172" s="2" t="s">
        <v>448</v>
      </c>
      <c r="P172" s="2">
        <v>1.5</v>
      </c>
      <c r="Q172" s="2" t="s">
        <v>15</v>
      </c>
      <c r="R172" s="2" t="s">
        <v>15</v>
      </c>
      <c r="S172" t="s">
        <v>302</v>
      </c>
      <c r="T172" s="2" t="s">
        <v>554</v>
      </c>
      <c r="U172" t="s">
        <v>15</v>
      </c>
      <c r="V172" t="s">
        <v>602</v>
      </c>
    </row>
    <row r="173" spans="1:22" x14ac:dyDescent="0.25">
      <c r="A173" s="3" t="s">
        <v>314</v>
      </c>
      <c r="B173">
        <v>2</v>
      </c>
      <c r="C173" s="2" t="s">
        <v>296</v>
      </c>
      <c r="D173" t="s">
        <v>222</v>
      </c>
      <c r="E173" t="s">
        <v>15</v>
      </c>
      <c r="F173" s="51" t="s">
        <v>425</v>
      </c>
      <c r="G173" s="43" t="s">
        <v>446</v>
      </c>
      <c r="H173" s="43">
        <v>2</v>
      </c>
      <c r="I173" s="44" t="s">
        <v>447</v>
      </c>
      <c r="J173" s="43">
        <v>8</v>
      </c>
      <c r="K173" s="43" t="s">
        <v>636</v>
      </c>
      <c r="L173" t="s">
        <v>15</v>
      </c>
      <c r="M173" t="s">
        <v>15</v>
      </c>
      <c r="N173" t="s">
        <v>15</v>
      </c>
      <c r="O173" s="2" t="s">
        <v>448</v>
      </c>
      <c r="P173" s="2">
        <v>1.5</v>
      </c>
      <c r="Q173" s="2" t="s">
        <v>15</v>
      </c>
      <c r="R173" s="2" t="s">
        <v>15</v>
      </c>
      <c r="S173" t="s">
        <v>302</v>
      </c>
      <c r="T173" s="2" t="s">
        <v>555</v>
      </c>
      <c r="U173" t="s">
        <v>15</v>
      </c>
      <c r="V173" t="s">
        <v>602</v>
      </c>
    </row>
    <row r="174" spans="1:22" x14ac:dyDescent="0.25">
      <c r="A174" s="3" t="s">
        <v>314</v>
      </c>
      <c r="B174">
        <v>2</v>
      </c>
      <c r="C174" s="2" t="s">
        <v>296</v>
      </c>
      <c r="D174" t="s">
        <v>222</v>
      </c>
      <c r="E174" t="s">
        <v>15</v>
      </c>
      <c r="F174" s="51" t="s">
        <v>315</v>
      </c>
      <c r="G174" s="43" t="s">
        <v>450</v>
      </c>
      <c r="H174" s="43">
        <v>9</v>
      </c>
      <c r="I174" s="43" t="s">
        <v>15</v>
      </c>
      <c r="J174" s="43" t="s">
        <v>15</v>
      </c>
      <c r="K174" s="43" t="s">
        <v>636</v>
      </c>
      <c r="L174" t="s">
        <v>15</v>
      </c>
      <c r="M174" t="s">
        <v>15</v>
      </c>
      <c r="N174" t="s">
        <v>15</v>
      </c>
      <c r="O174" s="2" t="s">
        <v>448</v>
      </c>
      <c r="P174" s="2">
        <v>2</v>
      </c>
      <c r="Q174" s="2" t="s">
        <v>15</v>
      </c>
      <c r="R174" s="2" t="s">
        <v>15</v>
      </c>
      <c r="S174" t="s">
        <v>302</v>
      </c>
      <c r="T174" s="2" t="s">
        <v>556</v>
      </c>
      <c r="U174" t="s">
        <v>15</v>
      </c>
      <c r="V174" t="s">
        <v>602</v>
      </c>
    </row>
    <row r="175" spans="1:22" x14ac:dyDescent="0.25">
      <c r="A175" s="3" t="s">
        <v>314</v>
      </c>
      <c r="B175">
        <v>2</v>
      </c>
      <c r="C175" s="2" t="s">
        <v>296</v>
      </c>
      <c r="D175" t="s">
        <v>222</v>
      </c>
      <c r="E175" t="s">
        <v>15</v>
      </c>
      <c r="F175" s="51" t="s">
        <v>315</v>
      </c>
      <c r="G175" s="43" t="s">
        <v>450</v>
      </c>
      <c r="H175" s="43">
        <v>9</v>
      </c>
      <c r="I175" s="43" t="s">
        <v>15</v>
      </c>
      <c r="J175" s="43" t="s">
        <v>15</v>
      </c>
      <c r="K175" s="43" t="s">
        <v>636</v>
      </c>
      <c r="L175" t="s">
        <v>15</v>
      </c>
      <c r="M175" t="s">
        <v>15</v>
      </c>
      <c r="N175" t="s">
        <v>15</v>
      </c>
      <c r="O175" s="2" t="s">
        <v>448</v>
      </c>
      <c r="P175" s="2">
        <v>2.5</v>
      </c>
      <c r="Q175" s="2" t="s">
        <v>15</v>
      </c>
      <c r="R175" s="2" t="s">
        <v>15</v>
      </c>
      <c r="S175" t="s">
        <v>302</v>
      </c>
      <c r="T175" s="2" t="s">
        <v>557</v>
      </c>
      <c r="U175" t="s">
        <v>15</v>
      </c>
      <c r="V175" t="s">
        <v>602</v>
      </c>
    </row>
    <row r="176" spans="1:22" x14ac:dyDescent="0.25">
      <c r="A176" s="3" t="s">
        <v>314</v>
      </c>
      <c r="B176">
        <v>2</v>
      </c>
      <c r="C176" s="2" t="s">
        <v>296</v>
      </c>
      <c r="D176" t="s">
        <v>222</v>
      </c>
      <c r="E176" t="s">
        <v>15</v>
      </c>
      <c r="F176" s="51" t="s">
        <v>315</v>
      </c>
      <c r="G176" s="43" t="s">
        <v>450</v>
      </c>
      <c r="H176" s="43">
        <v>9</v>
      </c>
      <c r="I176" s="43" t="s">
        <v>15</v>
      </c>
      <c r="J176" s="43" t="s">
        <v>15</v>
      </c>
      <c r="K176" s="43" t="s">
        <v>636</v>
      </c>
      <c r="L176" t="s">
        <v>15</v>
      </c>
      <c r="M176" t="s">
        <v>15</v>
      </c>
      <c r="N176" t="s">
        <v>15</v>
      </c>
      <c r="O176" s="2" t="s">
        <v>448</v>
      </c>
      <c r="P176" s="2">
        <v>2.5</v>
      </c>
      <c r="Q176" s="2" t="s">
        <v>15</v>
      </c>
      <c r="R176" s="2" t="s">
        <v>15</v>
      </c>
      <c r="S176" t="s">
        <v>302</v>
      </c>
      <c r="T176" s="2" t="s">
        <v>558</v>
      </c>
      <c r="U176" t="s">
        <v>15</v>
      </c>
      <c r="V176" t="s">
        <v>602</v>
      </c>
    </row>
    <row r="177" spans="1:22" x14ac:dyDescent="0.25">
      <c r="A177" s="3" t="s">
        <v>314</v>
      </c>
      <c r="B177">
        <v>2</v>
      </c>
      <c r="C177" s="2" t="s">
        <v>296</v>
      </c>
      <c r="D177" t="s">
        <v>222</v>
      </c>
      <c r="E177" t="s">
        <v>15</v>
      </c>
      <c r="F177" s="51" t="s">
        <v>315</v>
      </c>
      <c r="G177" s="43" t="s">
        <v>450</v>
      </c>
      <c r="H177" s="43">
        <v>9</v>
      </c>
      <c r="I177" s="43" t="s">
        <v>15</v>
      </c>
      <c r="J177" s="43" t="s">
        <v>15</v>
      </c>
      <c r="K177" s="43" t="s">
        <v>636</v>
      </c>
      <c r="L177" t="s">
        <v>15</v>
      </c>
      <c r="M177" t="s">
        <v>15</v>
      </c>
      <c r="N177" t="s">
        <v>15</v>
      </c>
      <c r="O177" s="2" t="s">
        <v>448</v>
      </c>
      <c r="P177" s="2">
        <v>3</v>
      </c>
      <c r="Q177" s="2" t="s">
        <v>15</v>
      </c>
      <c r="R177" s="2" t="s">
        <v>15</v>
      </c>
      <c r="S177" t="s">
        <v>302</v>
      </c>
      <c r="T177" s="2" t="s">
        <v>559</v>
      </c>
      <c r="U177" t="s">
        <v>15</v>
      </c>
      <c r="V177" t="s">
        <v>602</v>
      </c>
    </row>
    <row r="178" spans="1:22" x14ac:dyDescent="0.25">
      <c r="A178" s="3" t="s">
        <v>314</v>
      </c>
      <c r="B178">
        <v>2</v>
      </c>
      <c r="C178" s="2" t="s">
        <v>296</v>
      </c>
      <c r="D178" t="s">
        <v>222</v>
      </c>
      <c r="E178" t="s">
        <v>15</v>
      </c>
      <c r="F178" s="51" t="s">
        <v>315</v>
      </c>
      <c r="G178" s="43" t="s">
        <v>450</v>
      </c>
      <c r="H178" s="43">
        <v>9</v>
      </c>
      <c r="I178" s="43" t="s">
        <v>15</v>
      </c>
      <c r="J178" s="43" t="s">
        <v>15</v>
      </c>
      <c r="K178" s="43" t="s">
        <v>636</v>
      </c>
      <c r="L178" t="s">
        <v>15</v>
      </c>
      <c r="M178" t="s">
        <v>15</v>
      </c>
      <c r="N178" t="s">
        <v>15</v>
      </c>
      <c r="O178" s="2" t="s">
        <v>448</v>
      </c>
      <c r="P178" s="2">
        <v>3</v>
      </c>
      <c r="Q178" s="2" t="s">
        <v>15</v>
      </c>
      <c r="R178" s="2" t="s">
        <v>15</v>
      </c>
      <c r="S178" t="s">
        <v>302</v>
      </c>
      <c r="T178" s="2" t="s">
        <v>560</v>
      </c>
      <c r="U178" t="s">
        <v>15</v>
      </c>
      <c r="V178" t="s">
        <v>602</v>
      </c>
    </row>
    <row r="179" spans="1:22" x14ac:dyDescent="0.25">
      <c r="A179" s="3" t="s">
        <v>314</v>
      </c>
      <c r="B179">
        <v>2</v>
      </c>
      <c r="C179" s="2" t="s">
        <v>296</v>
      </c>
      <c r="D179" t="s">
        <v>222</v>
      </c>
      <c r="E179" t="s">
        <v>15</v>
      </c>
      <c r="F179" s="51" t="s">
        <v>315</v>
      </c>
      <c r="G179" s="43" t="s">
        <v>450</v>
      </c>
      <c r="H179" s="43">
        <v>9</v>
      </c>
      <c r="I179" s="43" t="s">
        <v>15</v>
      </c>
      <c r="J179" s="43" t="s">
        <v>15</v>
      </c>
      <c r="K179" s="43" t="s">
        <v>636</v>
      </c>
      <c r="L179" t="s">
        <v>15</v>
      </c>
      <c r="M179" t="s">
        <v>15</v>
      </c>
      <c r="N179" t="s">
        <v>15</v>
      </c>
      <c r="O179" s="2" t="s">
        <v>448</v>
      </c>
      <c r="P179" s="2">
        <v>3.5</v>
      </c>
      <c r="Q179" s="2" t="s">
        <v>15</v>
      </c>
      <c r="R179" s="2" t="s">
        <v>15</v>
      </c>
      <c r="S179" t="s">
        <v>302</v>
      </c>
      <c r="T179" s="2" t="s">
        <v>561</v>
      </c>
      <c r="U179" t="s">
        <v>15</v>
      </c>
      <c r="V179" t="s">
        <v>602</v>
      </c>
    </row>
    <row r="180" spans="1:22" x14ac:dyDescent="0.25">
      <c r="A180" s="3" t="s">
        <v>314</v>
      </c>
      <c r="B180">
        <v>2</v>
      </c>
      <c r="C180" s="2" t="s">
        <v>296</v>
      </c>
      <c r="D180" t="s">
        <v>222</v>
      </c>
      <c r="E180" t="s">
        <v>15</v>
      </c>
      <c r="F180" s="51" t="s">
        <v>315</v>
      </c>
      <c r="G180" s="43" t="s">
        <v>450</v>
      </c>
      <c r="H180" s="43">
        <v>9</v>
      </c>
      <c r="I180" s="43" t="s">
        <v>15</v>
      </c>
      <c r="J180" s="43" t="s">
        <v>15</v>
      </c>
      <c r="K180" s="43" t="s">
        <v>636</v>
      </c>
      <c r="L180" t="s">
        <v>15</v>
      </c>
      <c r="M180" t="s">
        <v>15</v>
      </c>
      <c r="N180" t="s">
        <v>15</v>
      </c>
      <c r="O180" s="2" t="s">
        <v>448</v>
      </c>
      <c r="P180" s="2">
        <v>3.5</v>
      </c>
      <c r="Q180" s="2" t="s">
        <v>15</v>
      </c>
      <c r="R180" s="2" t="s">
        <v>15</v>
      </c>
      <c r="S180" t="s">
        <v>302</v>
      </c>
      <c r="T180" s="2" t="s">
        <v>562</v>
      </c>
      <c r="U180" t="s">
        <v>15</v>
      </c>
      <c r="V180" t="s">
        <v>602</v>
      </c>
    </row>
    <row r="181" spans="1:22" x14ac:dyDescent="0.25">
      <c r="A181" s="3" t="s">
        <v>314</v>
      </c>
      <c r="B181">
        <v>2</v>
      </c>
      <c r="C181" s="2" t="s">
        <v>296</v>
      </c>
      <c r="D181" t="s">
        <v>222</v>
      </c>
      <c r="E181" t="s">
        <v>15</v>
      </c>
      <c r="F181" s="51" t="s">
        <v>315</v>
      </c>
      <c r="G181" s="43" t="s">
        <v>450</v>
      </c>
      <c r="H181" s="43">
        <v>9</v>
      </c>
      <c r="I181" s="43" t="s">
        <v>15</v>
      </c>
      <c r="J181" s="43" t="s">
        <v>15</v>
      </c>
      <c r="K181" s="43" t="s">
        <v>636</v>
      </c>
      <c r="L181" t="s">
        <v>15</v>
      </c>
      <c r="M181" t="s">
        <v>15</v>
      </c>
      <c r="N181" t="s">
        <v>15</v>
      </c>
      <c r="O181" s="2" t="s">
        <v>448</v>
      </c>
      <c r="P181" s="2">
        <v>4</v>
      </c>
      <c r="Q181" s="2" t="s">
        <v>15</v>
      </c>
      <c r="R181" s="2" t="s">
        <v>15</v>
      </c>
      <c r="S181" t="s">
        <v>302</v>
      </c>
      <c r="T181" s="2" t="s">
        <v>563</v>
      </c>
      <c r="U181" t="s">
        <v>15</v>
      </c>
      <c r="V181" t="s">
        <v>602</v>
      </c>
    </row>
    <row r="182" spans="1:22" x14ac:dyDescent="0.25">
      <c r="A182" s="3" t="s">
        <v>314</v>
      </c>
      <c r="B182">
        <v>2</v>
      </c>
      <c r="C182" s="2" t="s">
        <v>296</v>
      </c>
      <c r="D182" t="s">
        <v>222</v>
      </c>
      <c r="E182" t="s">
        <v>15</v>
      </c>
      <c r="F182" s="51" t="s">
        <v>315</v>
      </c>
      <c r="G182" s="43" t="s">
        <v>450</v>
      </c>
      <c r="H182" s="43">
        <v>9</v>
      </c>
      <c r="I182" s="43" t="s">
        <v>15</v>
      </c>
      <c r="J182" s="43" t="s">
        <v>15</v>
      </c>
      <c r="K182" s="43" t="s">
        <v>636</v>
      </c>
      <c r="L182" t="s">
        <v>15</v>
      </c>
      <c r="M182" t="s">
        <v>15</v>
      </c>
      <c r="N182" t="s">
        <v>15</v>
      </c>
      <c r="O182" s="2" t="s">
        <v>448</v>
      </c>
      <c r="P182" s="2">
        <v>4</v>
      </c>
      <c r="Q182" s="2" t="s">
        <v>15</v>
      </c>
      <c r="R182" s="2" t="s">
        <v>15</v>
      </c>
      <c r="S182" t="s">
        <v>302</v>
      </c>
      <c r="T182" s="2" t="s">
        <v>564</v>
      </c>
      <c r="U182" t="s">
        <v>15</v>
      </c>
      <c r="V182" t="s">
        <v>602</v>
      </c>
    </row>
    <row r="183" spans="1:22" x14ac:dyDescent="0.25">
      <c r="A183" s="3" t="s">
        <v>314</v>
      </c>
      <c r="B183">
        <v>2</v>
      </c>
      <c r="C183" s="2" t="s">
        <v>296</v>
      </c>
      <c r="D183" t="s">
        <v>222</v>
      </c>
      <c r="E183" t="s">
        <v>15</v>
      </c>
      <c r="F183" s="51" t="s">
        <v>425</v>
      </c>
      <c r="G183" s="43" t="s">
        <v>446</v>
      </c>
      <c r="H183" s="43">
        <v>2</v>
      </c>
      <c r="I183" s="44" t="s">
        <v>447</v>
      </c>
      <c r="J183" s="43">
        <v>8</v>
      </c>
      <c r="K183" s="43" t="s">
        <v>636</v>
      </c>
      <c r="L183" t="s">
        <v>15</v>
      </c>
      <c r="M183" t="s">
        <v>15</v>
      </c>
      <c r="N183" t="s">
        <v>15</v>
      </c>
      <c r="O183" s="2" t="s">
        <v>448</v>
      </c>
      <c r="P183" s="2">
        <v>0.5</v>
      </c>
      <c r="Q183" s="2" t="s">
        <v>15</v>
      </c>
      <c r="R183" s="2" t="s">
        <v>15</v>
      </c>
      <c r="S183" t="s">
        <v>302</v>
      </c>
      <c r="T183" s="2" t="s">
        <v>553</v>
      </c>
      <c r="U183" t="s">
        <v>15</v>
      </c>
      <c r="V183" t="s">
        <v>604</v>
      </c>
    </row>
    <row r="184" spans="1:22" x14ac:dyDescent="0.25">
      <c r="A184" s="3" t="s">
        <v>314</v>
      </c>
      <c r="B184">
        <v>2</v>
      </c>
      <c r="C184" s="2" t="s">
        <v>296</v>
      </c>
      <c r="D184" t="s">
        <v>222</v>
      </c>
      <c r="E184" t="s">
        <v>15</v>
      </c>
      <c r="F184" s="51" t="s">
        <v>425</v>
      </c>
      <c r="G184" s="43" t="s">
        <v>446</v>
      </c>
      <c r="H184" s="43">
        <v>2</v>
      </c>
      <c r="I184" s="44" t="s">
        <v>447</v>
      </c>
      <c r="J184" s="43">
        <v>8</v>
      </c>
      <c r="K184" s="43" t="s">
        <v>636</v>
      </c>
      <c r="L184" t="s">
        <v>15</v>
      </c>
      <c r="M184" t="s">
        <v>15</v>
      </c>
      <c r="N184" t="s">
        <v>15</v>
      </c>
      <c r="O184" s="2" t="s">
        <v>448</v>
      </c>
      <c r="P184" s="2">
        <v>1</v>
      </c>
      <c r="Q184" s="2" t="s">
        <v>15</v>
      </c>
      <c r="R184" s="2" t="s">
        <v>15</v>
      </c>
      <c r="S184" t="s">
        <v>302</v>
      </c>
      <c r="T184" s="2" t="s">
        <v>554</v>
      </c>
      <c r="U184" t="s">
        <v>15</v>
      </c>
      <c r="V184" t="s">
        <v>604</v>
      </c>
    </row>
    <row r="185" spans="1:22" x14ac:dyDescent="0.25">
      <c r="A185" s="3" t="s">
        <v>314</v>
      </c>
      <c r="B185">
        <v>2</v>
      </c>
      <c r="C185" s="2" t="s">
        <v>296</v>
      </c>
      <c r="D185" t="s">
        <v>222</v>
      </c>
      <c r="E185" t="s">
        <v>15</v>
      </c>
      <c r="F185" s="51" t="s">
        <v>425</v>
      </c>
      <c r="G185" s="43" t="s">
        <v>446</v>
      </c>
      <c r="H185" s="43">
        <v>2</v>
      </c>
      <c r="I185" s="44" t="s">
        <v>447</v>
      </c>
      <c r="J185" s="43">
        <v>8</v>
      </c>
      <c r="K185" s="43" t="s">
        <v>636</v>
      </c>
      <c r="L185" t="s">
        <v>15</v>
      </c>
      <c r="M185" t="s">
        <v>15</v>
      </c>
      <c r="N185" t="s">
        <v>15</v>
      </c>
      <c r="O185" s="2" t="s">
        <v>448</v>
      </c>
      <c r="P185" s="2">
        <v>1</v>
      </c>
      <c r="Q185" s="2" t="s">
        <v>15</v>
      </c>
      <c r="R185" s="2" t="s">
        <v>15</v>
      </c>
      <c r="S185" t="s">
        <v>302</v>
      </c>
      <c r="T185" s="2" t="s">
        <v>555</v>
      </c>
      <c r="U185" t="s">
        <v>15</v>
      </c>
      <c r="V185" t="s">
        <v>604</v>
      </c>
    </row>
    <row r="186" spans="1:22" x14ac:dyDescent="0.25">
      <c r="A186" s="3" t="s">
        <v>314</v>
      </c>
      <c r="B186">
        <v>2</v>
      </c>
      <c r="C186" s="2" t="s">
        <v>296</v>
      </c>
      <c r="D186" t="s">
        <v>222</v>
      </c>
      <c r="E186" t="s">
        <v>15</v>
      </c>
      <c r="F186" s="51" t="s">
        <v>315</v>
      </c>
      <c r="G186" s="43" t="s">
        <v>450</v>
      </c>
      <c r="H186" s="43">
        <v>9</v>
      </c>
      <c r="I186" s="43" t="s">
        <v>15</v>
      </c>
      <c r="J186" s="43" t="s">
        <v>15</v>
      </c>
      <c r="K186" s="43" t="s">
        <v>636</v>
      </c>
      <c r="L186" t="s">
        <v>15</v>
      </c>
      <c r="M186" t="s">
        <v>15</v>
      </c>
      <c r="N186" t="s">
        <v>15</v>
      </c>
      <c r="O186" s="2" t="s">
        <v>448</v>
      </c>
      <c r="P186" s="2">
        <v>1.5</v>
      </c>
      <c r="Q186" s="2" t="s">
        <v>15</v>
      </c>
      <c r="R186" s="2" t="s">
        <v>15</v>
      </c>
      <c r="S186" t="s">
        <v>302</v>
      </c>
      <c r="T186" s="2" t="s">
        <v>556</v>
      </c>
      <c r="U186" t="s">
        <v>15</v>
      </c>
      <c r="V186" t="s">
        <v>604</v>
      </c>
    </row>
    <row r="187" spans="1:22" x14ac:dyDescent="0.25">
      <c r="A187" s="3" t="s">
        <v>314</v>
      </c>
      <c r="B187">
        <v>2</v>
      </c>
      <c r="C187" s="2" t="s">
        <v>296</v>
      </c>
      <c r="D187" t="s">
        <v>222</v>
      </c>
      <c r="E187" t="s">
        <v>15</v>
      </c>
      <c r="F187" s="51" t="s">
        <v>315</v>
      </c>
      <c r="G187" s="43" t="s">
        <v>450</v>
      </c>
      <c r="H187" s="43">
        <v>9</v>
      </c>
      <c r="I187" s="43" t="s">
        <v>15</v>
      </c>
      <c r="J187" s="43" t="s">
        <v>15</v>
      </c>
      <c r="K187" s="43" t="s">
        <v>636</v>
      </c>
      <c r="L187" t="s">
        <v>15</v>
      </c>
      <c r="M187" t="s">
        <v>15</v>
      </c>
      <c r="N187" t="s">
        <v>15</v>
      </c>
      <c r="O187" s="2" t="s">
        <v>448</v>
      </c>
      <c r="P187" s="2">
        <v>1.5</v>
      </c>
      <c r="Q187" s="2" t="s">
        <v>15</v>
      </c>
      <c r="R187" s="2" t="s">
        <v>15</v>
      </c>
      <c r="S187" t="s">
        <v>302</v>
      </c>
      <c r="T187" s="2" t="s">
        <v>557</v>
      </c>
      <c r="U187" t="s">
        <v>15</v>
      </c>
      <c r="V187" t="s">
        <v>604</v>
      </c>
    </row>
    <row r="188" spans="1:22" x14ac:dyDescent="0.25">
      <c r="A188" s="3" t="s">
        <v>314</v>
      </c>
      <c r="B188">
        <v>2</v>
      </c>
      <c r="C188" s="2" t="s">
        <v>296</v>
      </c>
      <c r="D188" t="s">
        <v>222</v>
      </c>
      <c r="E188" t="s">
        <v>15</v>
      </c>
      <c r="F188" s="51" t="s">
        <v>315</v>
      </c>
      <c r="G188" s="43" t="s">
        <v>450</v>
      </c>
      <c r="H188" s="43">
        <v>9</v>
      </c>
      <c r="I188" s="43" t="s">
        <v>15</v>
      </c>
      <c r="J188" s="43" t="s">
        <v>15</v>
      </c>
      <c r="K188" s="43" t="s">
        <v>636</v>
      </c>
      <c r="L188" t="s">
        <v>15</v>
      </c>
      <c r="M188" t="s">
        <v>15</v>
      </c>
      <c r="N188" t="s">
        <v>15</v>
      </c>
      <c r="O188" s="2" t="s">
        <v>448</v>
      </c>
      <c r="P188" s="2">
        <v>1.5</v>
      </c>
      <c r="Q188" s="2" t="s">
        <v>15</v>
      </c>
      <c r="R188" s="2" t="s">
        <v>15</v>
      </c>
      <c r="S188" t="s">
        <v>302</v>
      </c>
      <c r="T188" s="2" t="s">
        <v>558</v>
      </c>
      <c r="U188" t="s">
        <v>15</v>
      </c>
      <c r="V188" t="s">
        <v>604</v>
      </c>
    </row>
    <row r="189" spans="1:22" x14ac:dyDescent="0.25">
      <c r="A189" s="3" t="s">
        <v>314</v>
      </c>
      <c r="B189">
        <v>2</v>
      </c>
      <c r="C189" s="2" t="s">
        <v>296</v>
      </c>
      <c r="D189" t="s">
        <v>222</v>
      </c>
      <c r="E189" t="s">
        <v>15</v>
      </c>
      <c r="F189" s="51" t="s">
        <v>315</v>
      </c>
      <c r="G189" s="43" t="s">
        <v>450</v>
      </c>
      <c r="H189" s="43">
        <v>9</v>
      </c>
      <c r="I189" s="43" t="s">
        <v>15</v>
      </c>
      <c r="J189" s="43" t="s">
        <v>15</v>
      </c>
      <c r="K189" s="43" t="s">
        <v>636</v>
      </c>
      <c r="L189" t="s">
        <v>15</v>
      </c>
      <c r="M189" t="s">
        <v>15</v>
      </c>
      <c r="N189" t="s">
        <v>15</v>
      </c>
      <c r="O189" s="2" t="s">
        <v>448</v>
      </c>
      <c r="P189" s="2">
        <v>2</v>
      </c>
      <c r="Q189" s="2" t="s">
        <v>15</v>
      </c>
      <c r="R189" s="2" t="s">
        <v>15</v>
      </c>
      <c r="S189" t="s">
        <v>302</v>
      </c>
      <c r="T189" s="2" t="s">
        <v>559</v>
      </c>
      <c r="U189" t="s">
        <v>15</v>
      </c>
      <c r="V189" t="s">
        <v>604</v>
      </c>
    </row>
    <row r="190" spans="1:22" x14ac:dyDescent="0.25">
      <c r="A190" s="3" t="s">
        <v>314</v>
      </c>
      <c r="B190">
        <v>2</v>
      </c>
      <c r="C190" s="2" t="s">
        <v>296</v>
      </c>
      <c r="D190" t="s">
        <v>222</v>
      </c>
      <c r="E190" t="s">
        <v>15</v>
      </c>
      <c r="F190" s="51" t="s">
        <v>315</v>
      </c>
      <c r="G190" s="43" t="s">
        <v>450</v>
      </c>
      <c r="H190" s="43">
        <v>9</v>
      </c>
      <c r="I190" s="43" t="s">
        <v>15</v>
      </c>
      <c r="J190" s="43" t="s">
        <v>15</v>
      </c>
      <c r="K190" s="43" t="s">
        <v>636</v>
      </c>
      <c r="L190" t="s">
        <v>15</v>
      </c>
      <c r="M190" t="s">
        <v>15</v>
      </c>
      <c r="N190" t="s">
        <v>15</v>
      </c>
      <c r="O190" s="2" t="s">
        <v>448</v>
      </c>
      <c r="P190" s="2">
        <v>2</v>
      </c>
      <c r="Q190" s="2" t="s">
        <v>15</v>
      </c>
      <c r="R190" s="2" t="s">
        <v>15</v>
      </c>
      <c r="S190" t="s">
        <v>302</v>
      </c>
      <c r="T190" s="2" t="s">
        <v>560</v>
      </c>
      <c r="U190" t="s">
        <v>15</v>
      </c>
      <c r="V190" t="s">
        <v>604</v>
      </c>
    </row>
    <row r="191" spans="1:22" x14ac:dyDescent="0.25">
      <c r="A191" s="3" t="s">
        <v>314</v>
      </c>
      <c r="B191">
        <v>2</v>
      </c>
      <c r="C191" s="2" t="s">
        <v>296</v>
      </c>
      <c r="D191" t="s">
        <v>222</v>
      </c>
      <c r="E191" t="s">
        <v>15</v>
      </c>
      <c r="F191" s="51" t="s">
        <v>315</v>
      </c>
      <c r="G191" s="43" t="s">
        <v>450</v>
      </c>
      <c r="H191" s="43">
        <v>9</v>
      </c>
      <c r="I191" s="43" t="s">
        <v>15</v>
      </c>
      <c r="J191" s="43" t="s">
        <v>15</v>
      </c>
      <c r="K191" s="43" t="s">
        <v>636</v>
      </c>
      <c r="L191" t="s">
        <v>15</v>
      </c>
      <c r="M191" t="s">
        <v>15</v>
      </c>
      <c r="N191" t="s">
        <v>15</v>
      </c>
      <c r="O191" s="2" t="s">
        <v>448</v>
      </c>
      <c r="P191" s="2">
        <v>2.5</v>
      </c>
      <c r="Q191" s="2" t="s">
        <v>15</v>
      </c>
      <c r="R191" s="2" t="s">
        <v>15</v>
      </c>
      <c r="S191" t="s">
        <v>302</v>
      </c>
      <c r="T191" s="2" t="s">
        <v>561</v>
      </c>
      <c r="U191" t="s">
        <v>15</v>
      </c>
      <c r="V191" t="s">
        <v>604</v>
      </c>
    </row>
    <row r="192" spans="1:22" x14ac:dyDescent="0.25">
      <c r="A192" s="3" t="s">
        <v>314</v>
      </c>
      <c r="B192">
        <v>2</v>
      </c>
      <c r="C192" s="2" t="s">
        <v>296</v>
      </c>
      <c r="D192" t="s">
        <v>222</v>
      </c>
      <c r="E192" t="s">
        <v>15</v>
      </c>
      <c r="F192" s="51" t="s">
        <v>315</v>
      </c>
      <c r="G192" s="43" t="s">
        <v>450</v>
      </c>
      <c r="H192" s="43">
        <v>9</v>
      </c>
      <c r="I192" s="43" t="s">
        <v>15</v>
      </c>
      <c r="J192" s="43" t="s">
        <v>15</v>
      </c>
      <c r="K192" s="43" t="s">
        <v>636</v>
      </c>
      <c r="L192" t="s">
        <v>15</v>
      </c>
      <c r="M192" t="s">
        <v>15</v>
      </c>
      <c r="N192" t="s">
        <v>15</v>
      </c>
      <c r="O192" s="2" t="s">
        <v>448</v>
      </c>
      <c r="P192" s="2">
        <v>2.5</v>
      </c>
      <c r="Q192" s="2" t="s">
        <v>15</v>
      </c>
      <c r="R192" s="2" t="s">
        <v>15</v>
      </c>
      <c r="S192" t="s">
        <v>302</v>
      </c>
      <c r="T192" s="2" t="s">
        <v>562</v>
      </c>
      <c r="U192" t="s">
        <v>15</v>
      </c>
      <c r="V192" t="s">
        <v>604</v>
      </c>
    </row>
    <row r="193" spans="1:22" x14ac:dyDescent="0.25">
      <c r="A193" s="3" t="s">
        <v>314</v>
      </c>
      <c r="B193">
        <v>2</v>
      </c>
      <c r="C193" s="2" t="s">
        <v>296</v>
      </c>
      <c r="D193" t="s">
        <v>222</v>
      </c>
      <c r="E193" t="s">
        <v>15</v>
      </c>
      <c r="F193" s="51" t="s">
        <v>315</v>
      </c>
      <c r="G193" s="43" t="s">
        <v>450</v>
      </c>
      <c r="H193" s="43">
        <v>9</v>
      </c>
      <c r="I193" s="43" t="s">
        <v>15</v>
      </c>
      <c r="J193" s="43" t="s">
        <v>15</v>
      </c>
      <c r="K193" s="43" t="s">
        <v>636</v>
      </c>
      <c r="L193" t="s">
        <v>15</v>
      </c>
      <c r="M193" t="s">
        <v>15</v>
      </c>
      <c r="N193" t="s">
        <v>15</v>
      </c>
      <c r="O193" s="2" t="s">
        <v>448</v>
      </c>
      <c r="P193" s="2">
        <v>2.5</v>
      </c>
      <c r="Q193" s="2" t="s">
        <v>15</v>
      </c>
      <c r="R193" s="2" t="s">
        <v>15</v>
      </c>
      <c r="S193" t="s">
        <v>302</v>
      </c>
      <c r="T193" s="2" t="s">
        <v>563</v>
      </c>
      <c r="U193" t="s">
        <v>15</v>
      </c>
      <c r="V193" t="s">
        <v>604</v>
      </c>
    </row>
    <row r="194" spans="1:22" x14ac:dyDescent="0.25">
      <c r="A194" s="3" t="s">
        <v>314</v>
      </c>
      <c r="B194">
        <v>2</v>
      </c>
      <c r="C194" s="2" t="s">
        <v>296</v>
      </c>
      <c r="D194" t="s">
        <v>222</v>
      </c>
      <c r="E194" t="s">
        <v>15</v>
      </c>
      <c r="F194" s="51" t="s">
        <v>315</v>
      </c>
      <c r="G194" s="43" t="s">
        <v>450</v>
      </c>
      <c r="H194" s="43">
        <v>9</v>
      </c>
      <c r="I194" s="43" t="s">
        <v>15</v>
      </c>
      <c r="J194" s="43" t="s">
        <v>15</v>
      </c>
      <c r="K194" s="43" t="s">
        <v>636</v>
      </c>
      <c r="L194" t="s">
        <v>15</v>
      </c>
      <c r="M194" t="s">
        <v>15</v>
      </c>
      <c r="N194" t="s">
        <v>15</v>
      </c>
      <c r="O194" s="2" t="s">
        <v>448</v>
      </c>
      <c r="P194" s="2">
        <v>2.5</v>
      </c>
      <c r="Q194" s="2" t="s">
        <v>15</v>
      </c>
      <c r="R194" s="2" t="s">
        <v>15</v>
      </c>
      <c r="S194" t="s">
        <v>302</v>
      </c>
      <c r="T194" s="2" t="s">
        <v>564</v>
      </c>
      <c r="U194" t="s">
        <v>15</v>
      </c>
      <c r="V194" t="s">
        <v>604</v>
      </c>
    </row>
    <row r="195" spans="1:22" x14ac:dyDescent="0.25">
      <c r="A195" s="3" t="s">
        <v>314</v>
      </c>
      <c r="B195">
        <v>2</v>
      </c>
      <c r="C195" s="2" t="s">
        <v>296</v>
      </c>
      <c r="D195" t="s">
        <v>222</v>
      </c>
      <c r="E195" t="s">
        <v>15</v>
      </c>
      <c r="F195" s="51" t="s">
        <v>425</v>
      </c>
      <c r="G195" s="43" t="s">
        <v>446</v>
      </c>
      <c r="H195" s="43">
        <v>2</v>
      </c>
      <c r="I195" s="44" t="s">
        <v>447</v>
      </c>
      <c r="J195" s="43">
        <v>8</v>
      </c>
      <c r="K195" s="43" t="s">
        <v>636</v>
      </c>
      <c r="L195" t="s">
        <v>15</v>
      </c>
      <c r="M195" t="s">
        <v>15</v>
      </c>
      <c r="N195" t="s">
        <v>15</v>
      </c>
      <c r="O195" s="2" t="s">
        <v>448</v>
      </c>
      <c r="P195" s="2">
        <v>2.5</v>
      </c>
      <c r="Q195" s="2" t="s">
        <v>15</v>
      </c>
      <c r="R195" s="2" t="s">
        <v>15</v>
      </c>
      <c r="S195" t="s">
        <v>302</v>
      </c>
      <c r="T195" s="2" t="s">
        <v>553</v>
      </c>
      <c r="U195" t="s">
        <v>15</v>
      </c>
      <c r="V195" t="s">
        <v>605</v>
      </c>
    </row>
    <row r="196" spans="1:22" x14ac:dyDescent="0.25">
      <c r="A196" s="3" t="s">
        <v>314</v>
      </c>
      <c r="B196">
        <v>2</v>
      </c>
      <c r="C196" s="2" t="s">
        <v>296</v>
      </c>
      <c r="D196" t="s">
        <v>222</v>
      </c>
      <c r="E196" t="s">
        <v>15</v>
      </c>
      <c r="F196" s="51" t="s">
        <v>425</v>
      </c>
      <c r="G196" s="43" t="s">
        <v>446</v>
      </c>
      <c r="H196" s="43">
        <v>2</v>
      </c>
      <c r="I196" s="44" t="s">
        <v>447</v>
      </c>
      <c r="J196" s="43">
        <v>8</v>
      </c>
      <c r="K196" s="43" t="s">
        <v>636</v>
      </c>
      <c r="L196" t="s">
        <v>15</v>
      </c>
      <c r="M196" t="s">
        <v>15</v>
      </c>
      <c r="N196" t="s">
        <v>15</v>
      </c>
      <c r="O196" s="2" t="s">
        <v>448</v>
      </c>
      <c r="P196" s="2">
        <v>3</v>
      </c>
      <c r="Q196" s="2" t="s">
        <v>15</v>
      </c>
      <c r="R196" s="2" t="s">
        <v>15</v>
      </c>
      <c r="S196" t="s">
        <v>302</v>
      </c>
      <c r="T196" s="2" t="s">
        <v>554</v>
      </c>
      <c r="U196" t="s">
        <v>15</v>
      </c>
      <c r="V196" t="s">
        <v>605</v>
      </c>
    </row>
    <row r="197" spans="1:22" x14ac:dyDescent="0.25">
      <c r="A197" s="3" t="s">
        <v>314</v>
      </c>
      <c r="B197">
        <v>2</v>
      </c>
      <c r="C197" s="2" t="s">
        <v>296</v>
      </c>
      <c r="D197" t="s">
        <v>222</v>
      </c>
      <c r="E197" t="s">
        <v>15</v>
      </c>
      <c r="F197" s="51" t="s">
        <v>425</v>
      </c>
      <c r="G197" s="43" t="s">
        <v>446</v>
      </c>
      <c r="H197" s="43">
        <v>2</v>
      </c>
      <c r="I197" s="44" t="s">
        <v>447</v>
      </c>
      <c r="J197" s="43">
        <v>8</v>
      </c>
      <c r="K197" s="43" t="s">
        <v>636</v>
      </c>
      <c r="L197" t="s">
        <v>15</v>
      </c>
      <c r="M197" t="s">
        <v>15</v>
      </c>
      <c r="N197" t="s">
        <v>15</v>
      </c>
      <c r="O197" s="2" t="s">
        <v>448</v>
      </c>
      <c r="P197" s="2">
        <v>3</v>
      </c>
      <c r="Q197" s="2" t="s">
        <v>15</v>
      </c>
      <c r="R197" s="2" t="s">
        <v>15</v>
      </c>
      <c r="S197" t="s">
        <v>302</v>
      </c>
      <c r="T197" s="2" t="s">
        <v>555</v>
      </c>
      <c r="U197" t="s">
        <v>15</v>
      </c>
      <c r="V197" t="s">
        <v>605</v>
      </c>
    </row>
    <row r="198" spans="1:22" x14ac:dyDescent="0.25">
      <c r="A198" s="3" t="s">
        <v>314</v>
      </c>
      <c r="B198">
        <v>2</v>
      </c>
      <c r="C198" s="2" t="s">
        <v>296</v>
      </c>
      <c r="D198" t="s">
        <v>222</v>
      </c>
      <c r="E198" t="s">
        <v>15</v>
      </c>
      <c r="F198" s="51" t="s">
        <v>315</v>
      </c>
      <c r="G198" s="43" t="s">
        <v>450</v>
      </c>
      <c r="H198" s="43">
        <v>9</v>
      </c>
      <c r="I198" s="43" t="s">
        <v>15</v>
      </c>
      <c r="J198" s="43" t="s">
        <v>15</v>
      </c>
      <c r="K198" s="43" t="s">
        <v>636</v>
      </c>
      <c r="L198" t="s">
        <v>15</v>
      </c>
      <c r="M198" t="s">
        <v>15</v>
      </c>
      <c r="N198" t="s">
        <v>15</v>
      </c>
      <c r="O198" s="2" t="s">
        <v>448</v>
      </c>
      <c r="P198" s="2">
        <v>4</v>
      </c>
      <c r="Q198" s="2" t="s">
        <v>15</v>
      </c>
      <c r="R198" s="2" t="s">
        <v>15</v>
      </c>
      <c r="S198" t="s">
        <v>302</v>
      </c>
      <c r="T198" s="2" t="s">
        <v>556</v>
      </c>
      <c r="U198" t="s">
        <v>15</v>
      </c>
      <c r="V198" t="s">
        <v>605</v>
      </c>
    </row>
    <row r="199" spans="1:22" x14ac:dyDescent="0.25">
      <c r="A199" s="3" t="s">
        <v>314</v>
      </c>
      <c r="B199">
        <v>2</v>
      </c>
      <c r="C199" s="2" t="s">
        <v>296</v>
      </c>
      <c r="D199" t="s">
        <v>222</v>
      </c>
      <c r="E199" t="s">
        <v>15</v>
      </c>
      <c r="F199" s="51" t="s">
        <v>315</v>
      </c>
      <c r="G199" s="43" t="s">
        <v>450</v>
      </c>
      <c r="H199" s="43">
        <v>9</v>
      </c>
      <c r="I199" s="43" t="s">
        <v>15</v>
      </c>
      <c r="J199" s="43" t="s">
        <v>15</v>
      </c>
      <c r="K199" s="43" t="s">
        <v>636</v>
      </c>
      <c r="L199" t="s">
        <v>15</v>
      </c>
      <c r="M199" t="s">
        <v>15</v>
      </c>
      <c r="N199" t="s">
        <v>15</v>
      </c>
      <c r="O199" s="2" t="s">
        <v>448</v>
      </c>
      <c r="P199" s="2">
        <v>5.5</v>
      </c>
      <c r="Q199" s="2" t="s">
        <v>15</v>
      </c>
      <c r="R199" s="2" t="s">
        <v>15</v>
      </c>
      <c r="S199" t="s">
        <v>302</v>
      </c>
      <c r="T199" s="2" t="s">
        <v>557</v>
      </c>
      <c r="U199" t="s">
        <v>15</v>
      </c>
      <c r="V199" t="s">
        <v>605</v>
      </c>
    </row>
    <row r="200" spans="1:22" x14ac:dyDescent="0.25">
      <c r="A200" s="3" t="s">
        <v>314</v>
      </c>
      <c r="B200">
        <v>2</v>
      </c>
      <c r="C200" s="2" t="s">
        <v>296</v>
      </c>
      <c r="D200" t="s">
        <v>222</v>
      </c>
      <c r="E200" t="s">
        <v>15</v>
      </c>
      <c r="F200" s="51" t="s">
        <v>315</v>
      </c>
      <c r="G200" s="43" t="s">
        <v>450</v>
      </c>
      <c r="H200" s="43">
        <v>9</v>
      </c>
      <c r="I200" s="43" t="s">
        <v>15</v>
      </c>
      <c r="J200" s="43" t="s">
        <v>15</v>
      </c>
      <c r="K200" s="43" t="s">
        <v>636</v>
      </c>
      <c r="L200" t="s">
        <v>15</v>
      </c>
      <c r="M200" t="s">
        <v>15</v>
      </c>
      <c r="N200" t="s">
        <v>15</v>
      </c>
      <c r="O200" s="2" t="s">
        <v>448</v>
      </c>
      <c r="P200" s="2">
        <v>5.5</v>
      </c>
      <c r="Q200" s="2" t="s">
        <v>15</v>
      </c>
      <c r="R200" s="2" t="s">
        <v>15</v>
      </c>
      <c r="S200" t="s">
        <v>302</v>
      </c>
      <c r="T200" s="2" t="s">
        <v>558</v>
      </c>
      <c r="U200" t="s">
        <v>15</v>
      </c>
      <c r="V200" t="s">
        <v>605</v>
      </c>
    </row>
    <row r="201" spans="1:22" x14ac:dyDescent="0.25">
      <c r="A201" s="3" t="s">
        <v>314</v>
      </c>
      <c r="B201">
        <v>2</v>
      </c>
      <c r="C201" s="2" t="s">
        <v>296</v>
      </c>
      <c r="D201" t="s">
        <v>222</v>
      </c>
      <c r="E201" t="s">
        <v>15</v>
      </c>
      <c r="F201" s="51" t="s">
        <v>315</v>
      </c>
      <c r="G201" s="43" t="s">
        <v>450</v>
      </c>
      <c r="H201" s="43">
        <v>9</v>
      </c>
      <c r="I201" s="43" t="s">
        <v>15</v>
      </c>
      <c r="J201" s="43" t="s">
        <v>15</v>
      </c>
      <c r="K201" s="43" t="s">
        <v>636</v>
      </c>
      <c r="L201" t="s">
        <v>15</v>
      </c>
      <c r="M201" t="s">
        <v>15</v>
      </c>
      <c r="N201" t="s">
        <v>15</v>
      </c>
      <c r="O201" s="2" t="s">
        <v>448</v>
      </c>
      <c r="P201" s="2">
        <v>6</v>
      </c>
      <c r="Q201" s="2" t="s">
        <v>15</v>
      </c>
      <c r="R201" s="2" t="s">
        <v>15</v>
      </c>
      <c r="S201" t="s">
        <v>302</v>
      </c>
      <c r="T201" s="2" t="s">
        <v>559</v>
      </c>
      <c r="U201" t="s">
        <v>15</v>
      </c>
      <c r="V201" t="s">
        <v>605</v>
      </c>
    </row>
    <row r="202" spans="1:22" x14ac:dyDescent="0.25">
      <c r="A202" s="3" t="s">
        <v>314</v>
      </c>
      <c r="B202">
        <v>2</v>
      </c>
      <c r="C202" s="2" t="s">
        <v>296</v>
      </c>
      <c r="D202" t="s">
        <v>222</v>
      </c>
      <c r="E202" t="s">
        <v>15</v>
      </c>
      <c r="F202" s="51" t="s">
        <v>315</v>
      </c>
      <c r="G202" s="43" t="s">
        <v>450</v>
      </c>
      <c r="H202" s="43">
        <v>9</v>
      </c>
      <c r="I202" s="43" t="s">
        <v>15</v>
      </c>
      <c r="J202" s="43" t="s">
        <v>15</v>
      </c>
      <c r="K202" s="43" t="s">
        <v>636</v>
      </c>
      <c r="L202" t="s">
        <v>15</v>
      </c>
      <c r="M202" t="s">
        <v>15</v>
      </c>
      <c r="N202" t="s">
        <v>15</v>
      </c>
      <c r="O202" s="2" t="s">
        <v>448</v>
      </c>
      <c r="P202" s="2">
        <v>6</v>
      </c>
      <c r="Q202" s="2" t="s">
        <v>15</v>
      </c>
      <c r="R202" s="2" t="s">
        <v>15</v>
      </c>
      <c r="S202" t="s">
        <v>302</v>
      </c>
      <c r="T202" s="2" t="s">
        <v>560</v>
      </c>
      <c r="U202" t="s">
        <v>15</v>
      </c>
      <c r="V202" t="s">
        <v>605</v>
      </c>
    </row>
    <row r="203" spans="1:22" x14ac:dyDescent="0.25">
      <c r="A203" s="3" t="s">
        <v>314</v>
      </c>
      <c r="B203">
        <v>2</v>
      </c>
      <c r="C203" s="2" t="s">
        <v>296</v>
      </c>
      <c r="D203" t="s">
        <v>222</v>
      </c>
      <c r="E203" t="s">
        <v>15</v>
      </c>
      <c r="F203" s="51" t="s">
        <v>315</v>
      </c>
      <c r="G203" s="43" t="s">
        <v>450</v>
      </c>
      <c r="H203" s="43">
        <v>9</v>
      </c>
      <c r="I203" s="43" t="s">
        <v>15</v>
      </c>
      <c r="J203" s="43" t="s">
        <v>15</v>
      </c>
      <c r="K203" s="43" t="s">
        <v>636</v>
      </c>
      <c r="L203" t="s">
        <v>15</v>
      </c>
      <c r="M203" t="s">
        <v>15</v>
      </c>
      <c r="N203" t="s">
        <v>15</v>
      </c>
      <c r="O203" s="2" t="s">
        <v>448</v>
      </c>
      <c r="P203" s="2">
        <v>7</v>
      </c>
      <c r="Q203" s="2" t="s">
        <v>15</v>
      </c>
      <c r="R203" s="2" t="s">
        <v>15</v>
      </c>
      <c r="S203" t="s">
        <v>302</v>
      </c>
      <c r="T203" s="2" t="s">
        <v>561</v>
      </c>
      <c r="U203" t="s">
        <v>15</v>
      </c>
      <c r="V203" t="s">
        <v>605</v>
      </c>
    </row>
    <row r="204" spans="1:22" x14ac:dyDescent="0.25">
      <c r="A204" s="3" t="s">
        <v>314</v>
      </c>
      <c r="B204">
        <v>2</v>
      </c>
      <c r="C204" s="2" t="s">
        <v>296</v>
      </c>
      <c r="D204" t="s">
        <v>222</v>
      </c>
      <c r="E204" t="s">
        <v>15</v>
      </c>
      <c r="F204" s="51" t="s">
        <v>315</v>
      </c>
      <c r="G204" s="43" t="s">
        <v>450</v>
      </c>
      <c r="H204" s="43">
        <v>9</v>
      </c>
      <c r="I204" s="43" t="s">
        <v>15</v>
      </c>
      <c r="J204" s="43" t="s">
        <v>15</v>
      </c>
      <c r="K204" s="43" t="s">
        <v>636</v>
      </c>
      <c r="L204" t="s">
        <v>15</v>
      </c>
      <c r="M204" t="s">
        <v>15</v>
      </c>
      <c r="N204" t="s">
        <v>15</v>
      </c>
      <c r="O204" s="2" t="s">
        <v>448</v>
      </c>
      <c r="P204" s="2">
        <v>7</v>
      </c>
      <c r="Q204" s="2" t="s">
        <v>15</v>
      </c>
      <c r="R204" s="2" t="s">
        <v>15</v>
      </c>
      <c r="S204" t="s">
        <v>302</v>
      </c>
      <c r="T204" s="2" t="s">
        <v>562</v>
      </c>
      <c r="U204" t="s">
        <v>15</v>
      </c>
      <c r="V204" t="s">
        <v>605</v>
      </c>
    </row>
    <row r="205" spans="1:22" x14ac:dyDescent="0.25">
      <c r="A205" s="3" t="s">
        <v>314</v>
      </c>
      <c r="B205">
        <v>2</v>
      </c>
      <c r="C205" s="2" t="s">
        <v>296</v>
      </c>
      <c r="D205" t="s">
        <v>222</v>
      </c>
      <c r="E205" t="s">
        <v>15</v>
      </c>
      <c r="F205" s="51" t="s">
        <v>315</v>
      </c>
      <c r="G205" s="43" t="s">
        <v>450</v>
      </c>
      <c r="H205" s="43">
        <v>9</v>
      </c>
      <c r="I205" s="43" t="s">
        <v>15</v>
      </c>
      <c r="J205" s="43" t="s">
        <v>15</v>
      </c>
      <c r="K205" s="43" t="s">
        <v>636</v>
      </c>
      <c r="L205" t="s">
        <v>15</v>
      </c>
      <c r="M205" t="s">
        <v>15</v>
      </c>
      <c r="N205" t="s">
        <v>15</v>
      </c>
      <c r="O205" s="2" t="s">
        <v>448</v>
      </c>
      <c r="P205" s="2">
        <v>7.5</v>
      </c>
      <c r="Q205" s="2" t="s">
        <v>15</v>
      </c>
      <c r="R205" s="2" t="s">
        <v>15</v>
      </c>
      <c r="S205" t="s">
        <v>302</v>
      </c>
      <c r="T205" s="2" t="s">
        <v>563</v>
      </c>
      <c r="U205" t="s">
        <v>15</v>
      </c>
      <c r="V205" t="s">
        <v>605</v>
      </c>
    </row>
    <row r="206" spans="1:22" x14ac:dyDescent="0.25">
      <c r="A206" s="3" t="s">
        <v>314</v>
      </c>
      <c r="B206">
        <v>2</v>
      </c>
      <c r="C206" s="2" t="s">
        <v>296</v>
      </c>
      <c r="D206" t="s">
        <v>222</v>
      </c>
      <c r="E206" t="s">
        <v>15</v>
      </c>
      <c r="F206" s="51" t="s">
        <v>315</v>
      </c>
      <c r="G206" s="43" t="s">
        <v>450</v>
      </c>
      <c r="H206" s="43">
        <v>9</v>
      </c>
      <c r="I206" s="43" t="s">
        <v>15</v>
      </c>
      <c r="J206" s="43" t="s">
        <v>15</v>
      </c>
      <c r="K206" s="43" t="s">
        <v>636</v>
      </c>
      <c r="L206" t="s">
        <v>15</v>
      </c>
      <c r="M206" t="s">
        <v>15</v>
      </c>
      <c r="N206" t="s">
        <v>15</v>
      </c>
      <c r="O206" s="2" t="s">
        <v>448</v>
      </c>
      <c r="P206" s="2">
        <v>7.5</v>
      </c>
      <c r="Q206" s="2" t="s">
        <v>15</v>
      </c>
      <c r="R206" s="2" t="s">
        <v>15</v>
      </c>
      <c r="S206" t="s">
        <v>302</v>
      </c>
      <c r="T206" s="2" t="s">
        <v>564</v>
      </c>
      <c r="U206" t="s">
        <v>15</v>
      </c>
      <c r="V206" t="s">
        <v>605</v>
      </c>
    </row>
    <row r="207" spans="1:22" x14ac:dyDescent="0.25">
      <c r="A207" s="3" t="s">
        <v>314</v>
      </c>
      <c r="B207">
        <v>2</v>
      </c>
      <c r="C207" s="2" t="s">
        <v>296</v>
      </c>
      <c r="D207" t="s">
        <v>222</v>
      </c>
      <c r="E207" t="s">
        <v>15</v>
      </c>
      <c r="F207" s="51" t="s">
        <v>425</v>
      </c>
      <c r="G207" s="43" t="s">
        <v>446</v>
      </c>
      <c r="H207" s="43">
        <v>2</v>
      </c>
      <c r="I207" s="44" t="s">
        <v>447</v>
      </c>
      <c r="J207" s="43">
        <v>8</v>
      </c>
      <c r="K207" s="43" t="s">
        <v>636</v>
      </c>
      <c r="L207" t="s">
        <v>15</v>
      </c>
      <c r="M207" t="s">
        <v>15</v>
      </c>
      <c r="N207" t="s">
        <v>15</v>
      </c>
      <c r="O207" s="2" t="s">
        <v>448</v>
      </c>
      <c r="P207" s="2">
        <v>0.5</v>
      </c>
      <c r="Q207" s="2" t="s">
        <v>15</v>
      </c>
      <c r="R207" s="2" t="s">
        <v>15</v>
      </c>
      <c r="S207" t="s">
        <v>302</v>
      </c>
      <c r="T207" s="2" t="s">
        <v>565</v>
      </c>
      <c r="U207" t="s">
        <v>15</v>
      </c>
      <c r="V207" t="s">
        <v>608</v>
      </c>
    </row>
    <row r="208" spans="1:22" x14ac:dyDescent="0.25">
      <c r="A208" s="3" t="s">
        <v>314</v>
      </c>
      <c r="B208">
        <v>2</v>
      </c>
      <c r="C208" s="2" t="s">
        <v>296</v>
      </c>
      <c r="D208" t="s">
        <v>222</v>
      </c>
      <c r="E208" t="s">
        <v>15</v>
      </c>
      <c r="F208" s="51" t="s">
        <v>425</v>
      </c>
      <c r="G208" s="43" t="s">
        <v>446</v>
      </c>
      <c r="H208" s="43">
        <v>2</v>
      </c>
      <c r="I208" s="44" t="s">
        <v>447</v>
      </c>
      <c r="J208" s="43">
        <v>8</v>
      </c>
      <c r="K208" s="43" t="s">
        <v>636</v>
      </c>
      <c r="L208" t="s">
        <v>15</v>
      </c>
      <c r="M208" t="s">
        <v>15</v>
      </c>
      <c r="N208" t="s">
        <v>15</v>
      </c>
      <c r="O208" s="2" t="s">
        <v>448</v>
      </c>
      <c r="P208" s="2">
        <v>0.5</v>
      </c>
      <c r="Q208" s="2" t="s">
        <v>15</v>
      </c>
      <c r="R208" s="2" t="s">
        <v>15</v>
      </c>
      <c r="S208" t="s">
        <v>302</v>
      </c>
      <c r="T208" s="2" t="s">
        <v>566</v>
      </c>
      <c r="U208" t="s">
        <v>15</v>
      </c>
      <c r="V208" t="s">
        <v>608</v>
      </c>
    </row>
    <row r="209" spans="1:22" x14ac:dyDescent="0.25">
      <c r="A209" s="3" t="s">
        <v>314</v>
      </c>
      <c r="B209">
        <v>2</v>
      </c>
      <c r="C209" s="2" t="s">
        <v>296</v>
      </c>
      <c r="D209" t="s">
        <v>222</v>
      </c>
      <c r="E209" t="s">
        <v>15</v>
      </c>
      <c r="F209" s="51" t="s">
        <v>425</v>
      </c>
      <c r="G209" s="43" t="s">
        <v>446</v>
      </c>
      <c r="H209" s="43">
        <v>2</v>
      </c>
      <c r="I209" s="44" t="s">
        <v>447</v>
      </c>
      <c r="J209" s="43">
        <v>8</v>
      </c>
      <c r="K209" s="43" t="s">
        <v>636</v>
      </c>
      <c r="L209" t="s">
        <v>15</v>
      </c>
      <c r="M209" t="s">
        <v>15</v>
      </c>
      <c r="N209" t="s">
        <v>15</v>
      </c>
      <c r="O209" s="2" t="s">
        <v>448</v>
      </c>
      <c r="P209" s="2">
        <v>0.5</v>
      </c>
      <c r="Q209" s="2" t="s">
        <v>15</v>
      </c>
      <c r="R209" s="2" t="s">
        <v>15</v>
      </c>
      <c r="S209" t="s">
        <v>302</v>
      </c>
      <c r="T209" s="2" t="s">
        <v>567</v>
      </c>
      <c r="U209" t="s">
        <v>15</v>
      </c>
      <c r="V209" t="s">
        <v>608</v>
      </c>
    </row>
    <row r="210" spans="1:22" x14ac:dyDescent="0.25">
      <c r="A210" s="3" t="s">
        <v>314</v>
      </c>
      <c r="B210">
        <v>2</v>
      </c>
      <c r="C210" s="2" t="s">
        <v>296</v>
      </c>
      <c r="D210" t="s">
        <v>222</v>
      </c>
      <c r="E210" t="s">
        <v>15</v>
      </c>
      <c r="F210" s="51" t="s">
        <v>315</v>
      </c>
      <c r="G210" s="43" t="s">
        <v>450</v>
      </c>
      <c r="H210" s="43">
        <v>9</v>
      </c>
      <c r="I210" s="43" t="s">
        <v>15</v>
      </c>
      <c r="J210" s="43" t="s">
        <v>15</v>
      </c>
      <c r="K210" s="43" t="s">
        <v>636</v>
      </c>
      <c r="L210" t="s">
        <v>15</v>
      </c>
      <c r="M210" t="s">
        <v>15</v>
      </c>
      <c r="N210" t="s">
        <v>15</v>
      </c>
      <c r="O210" s="2" t="s">
        <v>448</v>
      </c>
      <c r="P210" s="2">
        <v>1</v>
      </c>
      <c r="Q210" s="2" t="s">
        <v>15</v>
      </c>
      <c r="R210" s="2" t="s">
        <v>15</v>
      </c>
      <c r="S210" t="s">
        <v>302</v>
      </c>
      <c r="T210" s="2" t="s">
        <v>568</v>
      </c>
      <c r="U210" t="s">
        <v>15</v>
      </c>
      <c r="V210" t="s">
        <v>608</v>
      </c>
    </row>
    <row r="211" spans="1:22" x14ac:dyDescent="0.25">
      <c r="A211" s="3" t="s">
        <v>314</v>
      </c>
      <c r="B211">
        <v>2</v>
      </c>
      <c r="C211" s="2" t="s">
        <v>296</v>
      </c>
      <c r="D211" t="s">
        <v>222</v>
      </c>
      <c r="E211" t="s">
        <v>15</v>
      </c>
      <c r="F211" s="51" t="s">
        <v>315</v>
      </c>
      <c r="G211" s="43" t="s">
        <v>450</v>
      </c>
      <c r="H211" s="43">
        <v>9</v>
      </c>
      <c r="I211" s="43" t="s">
        <v>15</v>
      </c>
      <c r="J211" s="43" t="s">
        <v>15</v>
      </c>
      <c r="K211" s="43" t="s">
        <v>636</v>
      </c>
      <c r="L211" t="s">
        <v>15</v>
      </c>
      <c r="M211" t="s">
        <v>15</v>
      </c>
      <c r="N211" t="s">
        <v>15</v>
      </c>
      <c r="O211" s="2" t="s">
        <v>448</v>
      </c>
      <c r="P211" s="2">
        <v>1.5</v>
      </c>
      <c r="Q211" s="2" t="s">
        <v>15</v>
      </c>
      <c r="R211" s="2" t="s">
        <v>15</v>
      </c>
      <c r="S211" t="s">
        <v>302</v>
      </c>
      <c r="T211" s="2" t="s">
        <v>569</v>
      </c>
      <c r="U211" t="s">
        <v>15</v>
      </c>
      <c r="V211" t="s">
        <v>608</v>
      </c>
    </row>
    <row r="212" spans="1:22" x14ac:dyDescent="0.25">
      <c r="A212" s="3" t="s">
        <v>314</v>
      </c>
      <c r="B212">
        <v>2</v>
      </c>
      <c r="C212" s="2" t="s">
        <v>296</v>
      </c>
      <c r="D212" t="s">
        <v>222</v>
      </c>
      <c r="E212" t="s">
        <v>15</v>
      </c>
      <c r="F212" s="51" t="s">
        <v>315</v>
      </c>
      <c r="G212" s="43" t="s">
        <v>450</v>
      </c>
      <c r="H212" s="43">
        <v>9</v>
      </c>
      <c r="I212" s="43" t="s">
        <v>15</v>
      </c>
      <c r="J212" s="43" t="s">
        <v>15</v>
      </c>
      <c r="K212" s="43" t="s">
        <v>636</v>
      </c>
      <c r="L212" t="s">
        <v>15</v>
      </c>
      <c r="M212" t="s">
        <v>15</v>
      </c>
      <c r="N212" t="s">
        <v>15</v>
      </c>
      <c r="O212" s="2" t="s">
        <v>448</v>
      </c>
      <c r="P212" s="2">
        <v>1.5</v>
      </c>
      <c r="Q212" s="2" t="s">
        <v>15</v>
      </c>
      <c r="R212" s="2" t="s">
        <v>15</v>
      </c>
      <c r="S212" t="s">
        <v>302</v>
      </c>
      <c r="T212" s="2" t="s">
        <v>570</v>
      </c>
      <c r="U212" t="s">
        <v>15</v>
      </c>
      <c r="V212" t="s">
        <v>608</v>
      </c>
    </row>
    <row r="213" spans="1:22" x14ac:dyDescent="0.25">
      <c r="A213" s="3" t="s">
        <v>314</v>
      </c>
      <c r="B213">
        <v>2</v>
      </c>
      <c r="C213" s="2" t="s">
        <v>296</v>
      </c>
      <c r="D213" t="s">
        <v>222</v>
      </c>
      <c r="E213" t="s">
        <v>15</v>
      </c>
      <c r="F213" s="51" t="s">
        <v>315</v>
      </c>
      <c r="G213" s="43" t="s">
        <v>450</v>
      </c>
      <c r="H213" s="43">
        <v>9</v>
      </c>
      <c r="I213" s="43" t="s">
        <v>15</v>
      </c>
      <c r="J213" s="43" t="s">
        <v>15</v>
      </c>
      <c r="K213" s="43" t="s">
        <v>636</v>
      </c>
      <c r="L213" t="s">
        <v>15</v>
      </c>
      <c r="M213" t="s">
        <v>15</v>
      </c>
      <c r="N213" t="s">
        <v>15</v>
      </c>
      <c r="O213" s="2" t="s">
        <v>448</v>
      </c>
      <c r="P213" s="2">
        <v>2</v>
      </c>
      <c r="Q213" s="2" t="s">
        <v>15</v>
      </c>
      <c r="R213" s="2" t="s">
        <v>15</v>
      </c>
      <c r="S213" t="s">
        <v>302</v>
      </c>
      <c r="T213" s="2" t="s">
        <v>571</v>
      </c>
      <c r="U213" t="s">
        <v>15</v>
      </c>
      <c r="V213" t="s">
        <v>608</v>
      </c>
    </row>
    <row r="214" spans="1:22" x14ac:dyDescent="0.25">
      <c r="A214" s="3" t="s">
        <v>314</v>
      </c>
      <c r="B214">
        <v>2</v>
      </c>
      <c r="C214" s="2" t="s">
        <v>296</v>
      </c>
      <c r="D214" t="s">
        <v>222</v>
      </c>
      <c r="E214" t="s">
        <v>15</v>
      </c>
      <c r="F214" s="51" t="s">
        <v>315</v>
      </c>
      <c r="G214" s="43" t="s">
        <v>450</v>
      </c>
      <c r="H214" s="43">
        <v>9</v>
      </c>
      <c r="I214" s="43" t="s">
        <v>15</v>
      </c>
      <c r="J214" s="43" t="s">
        <v>15</v>
      </c>
      <c r="K214" s="43" t="s">
        <v>636</v>
      </c>
      <c r="L214" t="s">
        <v>15</v>
      </c>
      <c r="M214" t="s">
        <v>15</v>
      </c>
      <c r="N214" t="s">
        <v>15</v>
      </c>
      <c r="O214" s="2" t="s">
        <v>448</v>
      </c>
      <c r="P214" s="2">
        <v>2</v>
      </c>
      <c r="Q214" s="2" t="s">
        <v>15</v>
      </c>
      <c r="R214" s="2" t="s">
        <v>15</v>
      </c>
      <c r="S214" t="s">
        <v>302</v>
      </c>
      <c r="T214" s="2" t="s">
        <v>572</v>
      </c>
      <c r="U214" t="s">
        <v>15</v>
      </c>
      <c r="V214" t="s">
        <v>608</v>
      </c>
    </row>
    <row r="215" spans="1:22" x14ac:dyDescent="0.25">
      <c r="A215" s="3" t="s">
        <v>314</v>
      </c>
      <c r="B215">
        <v>2</v>
      </c>
      <c r="C215" s="2" t="s">
        <v>296</v>
      </c>
      <c r="D215" t="s">
        <v>222</v>
      </c>
      <c r="E215" t="s">
        <v>15</v>
      </c>
      <c r="F215" s="51" t="s">
        <v>315</v>
      </c>
      <c r="G215" s="43" t="s">
        <v>450</v>
      </c>
      <c r="H215" s="43">
        <v>9</v>
      </c>
      <c r="I215" s="43" t="s">
        <v>15</v>
      </c>
      <c r="J215" s="43" t="s">
        <v>15</v>
      </c>
      <c r="K215" s="43" t="s">
        <v>636</v>
      </c>
      <c r="L215" t="s">
        <v>15</v>
      </c>
      <c r="M215" t="s">
        <v>15</v>
      </c>
      <c r="N215" t="s">
        <v>15</v>
      </c>
      <c r="O215" s="2" t="s">
        <v>448</v>
      </c>
      <c r="P215" s="2">
        <v>2.5</v>
      </c>
      <c r="Q215" s="2" t="s">
        <v>15</v>
      </c>
      <c r="R215" s="2" t="s">
        <v>15</v>
      </c>
      <c r="S215" t="s">
        <v>302</v>
      </c>
      <c r="T215" s="2" t="s">
        <v>573</v>
      </c>
      <c r="U215" t="s">
        <v>15</v>
      </c>
      <c r="V215" t="s">
        <v>608</v>
      </c>
    </row>
    <row r="216" spans="1:22" x14ac:dyDescent="0.25">
      <c r="A216" s="3" t="s">
        <v>314</v>
      </c>
      <c r="B216">
        <v>2</v>
      </c>
      <c r="C216" s="2" t="s">
        <v>296</v>
      </c>
      <c r="D216" t="s">
        <v>222</v>
      </c>
      <c r="E216" t="s">
        <v>15</v>
      </c>
      <c r="F216" s="51" t="s">
        <v>315</v>
      </c>
      <c r="G216" s="43" t="s">
        <v>450</v>
      </c>
      <c r="H216" s="43">
        <v>9</v>
      </c>
      <c r="I216" s="43" t="s">
        <v>15</v>
      </c>
      <c r="J216" s="43" t="s">
        <v>15</v>
      </c>
      <c r="K216" s="43" t="s">
        <v>636</v>
      </c>
      <c r="L216" t="s">
        <v>15</v>
      </c>
      <c r="M216" t="s">
        <v>15</v>
      </c>
      <c r="N216" t="s">
        <v>15</v>
      </c>
      <c r="O216" s="2" t="s">
        <v>448</v>
      </c>
      <c r="P216" s="2">
        <v>2.5</v>
      </c>
      <c r="Q216" s="2" t="s">
        <v>15</v>
      </c>
      <c r="R216" s="2" t="s">
        <v>15</v>
      </c>
      <c r="S216" t="s">
        <v>302</v>
      </c>
      <c r="T216" s="2" t="s">
        <v>574</v>
      </c>
      <c r="U216" t="s">
        <v>15</v>
      </c>
      <c r="V216" t="s">
        <v>608</v>
      </c>
    </row>
    <row r="217" spans="1:22" x14ac:dyDescent="0.25">
      <c r="A217" s="3" t="s">
        <v>314</v>
      </c>
      <c r="B217">
        <v>2</v>
      </c>
      <c r="C217" s="2" t="s">
        <v>296</v>
      </c>
      <c r="D217" t="s">
        <v>222</v>
      </c>
      <c r="E217" t="s">
        <v>15</v>
      </c>
      <c r="F217" s="51" t="s">
        <v>315</v>
      </c>
      <c r="G217" s="43" t="s">
        <v>450</v>
      </c>
      <c r="H217" s="43">
        <v>9</v>
      </c>
      <c r="I217" s="43" t="s">
        <v>15</v>
      </c>
      <c r="J217" s="43" t="s">
        <v>15</v>
      </c>
      <c r="K217" s="43" t="s">
        <v>636</v>
      </c>
      <c r="L217" t="s">
        <v>15</v>
      </c>
      <c r="M217" t="s">
        <v>15</v>
      </c>
      <c r="N217" t="s">
        <v>15</v>
      </c>
      <c r="O217" s="2" t="s">
        <v>448</v>
      </c>
      <c r="P217" s="2">
        <v>3</v>
      </c>
      <c r="Q217" s="2" t="s">
        <v>15</v>
      </c>
      <c r="R217" s="2" t="s">
        <v>15</v>
      </c>
      <c r="S217" t="s">
        <v>302</v>
      </c>
      <c r="T217" s="2" t="s">
        <v>575</v>
      </c>
      <c r="U217" t="s">
        <v>15</v>
      </c>
      <c r="V217" t="s">
        <v>608</v>
      </c>
    </row>
    <row r="218" spans="1:22" x14ac:dyDescent="0.25">
      <c r="A218" s="3" t="s">
        <v>314</v>
      </c>
      <c r="B218">
        <v>2</v>
      </c>
      <c r="C218" s="2" t="s">
        <v>296</v>
      </c>
      <c r="D218" t="s">
        <v>222</v>
      </c>
      <c r="E218" t="s">
        <v>15</v>
      </c>
      <c r="F218" s="51" t="s">
        <v>315</v>
      </c>
      <c r="G218" s="43" t="s">
        <v>450</v>
      </c>
      <c r="H218" s="43">
        <v>9</v>
      </c>
      <c r="I218" s="43" t="s">
        <v>15</v>
      </c>
      <c r="J218" s="43" t="s">
        <v>15</v>
      </c>
      <c r="K218" s="43" t="s">
        <v>636</v>
      </c>
      <c r="L218" t="s">
        <v>15</v>
      </c>
      <c r="M218" t="s">
        <v>15</v>
      </c>
      <c r="N218" t="s">
        <v>15</v>
      </c>
      <c r="O218" s="2" t="s">
        <v>448</v>
      </c>
      <c r="P218" s="2">
        <v>3</v>
      </c>
      <c r="Q218" s="2" t="s">
        <v>15</v>
      </c>
      <c r="R218" s="2" t="s">
        <v>15</v>
      </c>
      <c r="S218" t="s">
        <v>302</v>
      </c>
      <c r="T218" s="2" t="s">
        <v>576</v>
      </c>
      <c r="U218" t="s">
        <v>15</v>
      </c>
      <c r="V218" t="s">
        <v>608</v>
      </c>
    </row>
    <row r="219" spans="1:22" x14ac:dyDescent="0.25">
      <c r="A219" s="3" t="s">
        <v>314</v>
      </c>
      <c r="B219">
        <v>2</v>
      </c>
      <c r="C219" s="2" t="s">
        <v>296</v>
      </c>
      <c r="D219" t="s">
        <v>222</v>
      </c>
      <c r="E219" t="s">
        <v>15</v>
      </c>
      <c r="F219" s="51" t="s">
        <v>425</v>
      </c>
      <c r="G219" s="43" t="s">
        <v>446</v>
      </c>
      <c r="H219" s="43">
        <v>2</v>
      </c>
      <c r="I219" s="44" t="s">
        <v>447</v>
      </c>
      <c r="J219" s="43">
        <v>8</v>
      </c>
      <c r="K219" s="43" t="s">
        <v>636</v>
      </c>
      <c r="L219" t="s">
        <v>15</v>
      </c>
      <c r="M219" t="s">
        <v>15</v>
      </c>
      <c r="N219" t="s">
        <v>15</v>
      </c>
      <c r="O219" s="2" t="s">
        <v>448</v>
      </c>
      <c r="P219" s="2">
        <v>2</v>
      </c>
      <c r="Q219" s="2" t="s">
        <v>15</v>
      </c>
      <c r="R219" s="2" t="s">
        <v>15</v>
      </c>
      <c r="S219" t="s">
        <v>302</v>
      </c>
      <c r="T219" s="2" t="s">
        <v>553</v>
      </c>
      <c r="U219" t="s">
        <v>15</v>
      </c>
      <c r="V219" t="s">
        <v>607</v>
      </c>
    </row>
    <row r="220" spans="1:22" x14ac:dyDescent="0.25">
      <c r="A220" s="3" t="s">
        <v>314</v>
      </c>
      <c r="B220">
        <v>2</v>
      </c>
      <c r="C220" s="2" t="s">
        <v>296</v>
      </c>
      <c r="D220" t="s">
        <v>222</v>
      </c>
      <c r="E220" t="s">
        <v>15</v>
      </c>
      <c r="F220" s="51" t="s">
        <v>425</v>
      </c>
      <c r="G220" s="43" t="s">
        <v>446</v>
      </c>
      <c r="H220" s="43">
        <v>2</v>
      </c>
      <c r="I220" s="44" t="s">
        <v>447</v>
      </c>
      <c r="J220" s="43">
        <v>8</v>
      </c>
      <c r="K220" s="43" t="s">
        <v>636</v>
      </c>
      <c r="L220" t="s">
        <v>15</v>
      </c>
      <c r="M220" t="s">
        <v>15</v>
      </c>
      <c r="N220" t="s">
        <v>15</v>
      </c>
      <c r="O220" s="2" t="s">
        <v>448</v>
      </c>
      <c r="P220" s="2">
        <v>3.5</v>
      </c>
      <c r="Q220" s="2" t="s">
        <v>15</v>
      </c>
      <c r="R220" s="2" t="s">
        <v>15</v>
      </c>
      <c r="S220" t="s">
        <v>302</v>
      </c>
      <c r="T220" s="2" t="s">
        <v>554</v>
      </c>
      <c r="U220" t="s">
        <v>15</v>
      </c>
      <c r="V220" t="s">
        <v>607</v>
      </c>
    </row>
    <row r="221" spans="1:22" x14ac:dyDescent="0.25">
      <c r="A221" s="3" t="s">
        <v>314</v>
      </c>
      <c r="B221">
        <v>2</v>
      </c>
      <c r="C221" s="2" t="s">
        <v>296</v>
      </c>
      <c r="D221" t="s">
        <v>222</v>
      </c>
      <c r="E221" t="s">
        <v>15</v>
      </c>
      <c r="F221" s="51" t="s">
        <v>425</v>
      </c>
      <c r="G221" s="43" t="s">
        <v>446</v>
      </c>
      <c r="H221" s="43">
        <v>2</v>
      </c>
      <c r="I221" s="44" t="s">
        <v>447</v>
      </c>
      <c r="J221" s="43">
        <v>8</v>
      </c>
      <c r="K221" s="43" t="s">
        <v>636</v>
      </c>
      <c r="L221" t="s">
        <v>15</v>
      </c>
      <c r="M221" t="s">
        <v>15</v>
      </c>
      <c r="N221" t="s">
        <v>15</v>
      </c>
      <c r="O221" s="2" t="s">
        <v>448</v>
      </c>
      <c r="P221" s="2">
        <v>3.5</v>
      </c>
      <c r="Q221" s="2" t="s">
        <v>15</v>
      </c>
      <c r="R221" s="2" t="s">
        <v>15</v>
      </c>
      <c r="S221" t="s">
        <v>302</v>
      </c>
      <c r="T221" s="2" t="s">
        <v>555</v>
      </c>
      <c r="U221" t="s">
        <v>15</v>
      </c>
      <c r="V221" t="s">
        <v>607</v>
      </c>
    </row>
    <row r="222" spans="1:22" x14ac:dyDescent="0.25">
      <c r="A222" s="3" t="s">
        <v>314</v>
      </c>
      <c r="B222">
        <v>2</v>
      </c>
      <c r="C222" s="2" t="s">
        <v>296</v>
      </c>
      <c r="D222" t="s">
        <v>222</v>
      </c>
      <c r="E222" t="s">
        <v>15</v>
      </c>
      <c r="F222" s="51" t="s">
        <v>315</v>
      </c>
      <c r="G222" s="43" t="s">
        <v>450</v>
      </c>
      <c r="H222" s="43">
        <v>9</v>
      </c>
      <c r="I222" s="43" t="s">
        <v>15</v>
      </c>
      <c r="J222" s="43" t="s">
        <v>15</v>
      </c>
      <c r="K222" s="43" t="s">
        <v>636</v>
      </c>
      <c r="L222" t="s">
        <v>15</v>
      </c>
      <c r="M222" t="s">
        <v>15</v>
      </c>
      <c r="N222" t="s">
        <v>15</v>
      </c>
      <c r="O222" s="2" t="s">
        <v>448</v>
      </c>
      <c r="P222" s="2">
        <v>4</v>
      </c>
      <c r="Q222" s="2" t="s">
        <v>15</v>
      </c>
      <c r="R222" s="2" t="s">
        <v>15</v>
      </c>
      <c r="S222" t="s">
        <v>302</v>
      </c>
      <c r="T222" s="2" t="s">
        <v>556</v>
      </c>
      <c r="U222" t="s">
        <v>15</v>
      </c>
      <c r="V222" t="s">
        <v>607</v>
      </c>
    </row>
    <row r="223" spans="1:22" x14ac:dyDescent="0.25">
      <c r="A223" s="3" t="s">
        <v>314</v>
      </c>
      <c r="B223">
        <v>2</v>
      </c>
      <c r="C223" s="2" t="s">
        <v>296</v>
      </c>
      <c r="D223" t="s">
        <v>222</v>
      </c>
      <c r="E223" t="s">
        <v>15</v>
      </c>
      <c r="F223" s="51" t="s">
        <v>315</v>
      </c>
      <c r="G223" s="43" t="s">
        <v>450</v>
      </c>
      <c r="H223" s="43">
        <v>9</v>
      </c>
      <c r="I223" s="43" t="s">
        <v>15</v>
      </c>
      <c r="J223" s="43" t="s">
        <v>15</v>
      </c>
      <c r="K223" s="43" t="s">
        <v>636</v>
      </c>
      <c r="L223" t="s">
        <v>15</v>
      </c>
      <c r="M223" t="s">
        <v>15</v>
      </c>
      <c r="N223" t="s">
        <v>15</v>
      </c>
      <c r="O223" s="2" t="s">
        <v>448</v>
      </c>
      <c r="P223" s="2">
        <v>5</v>
      </c>
      <c r="Q223" s="2" t="s">
        <v>15</v>
      </c>
      <c r="R223" s="2" t="s">
        <v>15</v>
      </c>
      <c r="S223" t="s">
        <v>302</v>
      </c>
      <c r="T223" s="2" t="s">
        <v>557</v>
      </c>
      <c r="U223" t="s">
        <v>15</v>
      </c>
      <c r="V223" t="s">
        <v>607</v>
      </c>
    </row>
    <row r="224" spans="1:22" x14ac:dyDescent="0.25">
      <c r="A224" s="3" t="s">
        <v>314</v>
      </c>
      <c r="B224">
        <v>2</v>
      </c>
      <c r="C224" s="2" t="s">
        <v>296</v>
      </c>
      <c r="D224" t="s">
        <v>222</v>
      </c>
      <c r="E224" t="s">
        <v>15</v>
      </c>
      <c r="F224" s="51" t="s">
        <v>315</v>
      </c>
      <c r="G224" s="43" t="s">
        <v>450</v>
      </c>
      <c r="H224" s="43">
        <v>9</v>
      </c>
      <c r="I224" s="43" t="s">
        <v>15</v>
      </c>
      <c r="J224" s="43" t="s">
        <v>15</v>
      </c>
      <c r="K224" s="43" t="s">
        <v>636</v>
      </c>
      <c r="L224" t="s">
        <v>15</v>
      </c>
      <c r="M224" t="s">
        <v>15</v>
      </c>
      <c r="N224" t="s">
        <v>15</v>
      </c>
      <c r="O224" s="2" t="s">
        <v>448</v>
      </c>
      <c r="P224" s="2">
        <v>5</v>
      </c>
      <c r="Q224" s="2" t="s">
        <v>15</v>
      </c>
      <c r="R224" s="2" t="s">
        <v>15</v>
      </c>
      <c r="S224" t="s">
        <v>302</v>
      </c>
      <c r="T224" s="2" t="s">
        <v>558</v>
      </c>
      <c r="U224" t="s">
        <v>15</v>
      </c>
      <c r="V224" t="s">
        <v>607</v>
      </c>
    </row>
    <row r="225" spans="1:22" x14ac:dyDescent="0.25">
      <c r="A225" s="3" t="s">
        <v>314</v>
      </c>
      <c r="B225">
        <v>2</v>
      </c>
      <c r="C225" s="2" t="s">
        <v>296</v>
      </c>
      <c r="D225" t="s">
        <v>222</v>
      </c>
      <c r="E225" t="s">
        <v>15</v>
      </c>
      <c r="F225" s="51" t="s">
        <v>315</v>
      </c>
      <c r="G225" s="43" t="s">
        <v>450</v>
      </c>
      <c r="H225" s="43">
        <v>9</v>
      </c>
      <c r="I225" s="43" t="s">
        <v>15</v>
      </c>
      <c r="J225" s="43" t="s">
        <v>15</v>
      </c>
      <c r="K225" s="43" t="s">
        <v>636</v>
      </c>
      <c r="L225" t="s">
        <v>15</v>
      </c>
      <c r="M225" t="s">
        <v>15</v>
      </c>
      <c r="N225" t="s">
        <v>15</v>
      </c>
      <c r="O225" s="2" t="s">
        <v>448</v>
      </c>
      <c r="P225" s="2">
        <v>6</v>
      </c>
      <c r="Q225" s="2" t="s">
        <v>15</v>
      </c>
      <c r="R225" s="2" t="s">
        <v>15</v>
      </c>
      <c r="S225" t="s">
        <v>302</v>
      </c>
      <c r="T225" s="2" t="s">
        <v>559</v>
      </c>
      <c r="U225" t="s">
        <v>15</v>
      </c>
      <c r="V225" t="s">
        <v>607</v>
      </c>
    </row>
    <row r="226" spans="1:22" x14ac:dyDescent="0.25">
      <c r="A226" s="3" t="s">
        <v>314</v>
      </c>
      <c r="B226">
        <v>2</v>
      </c>
      <c r="C226" s="2" t="s">
        <v>296</v>
      </c>
      <c r="D226" t="s">
        <v>222</v>
      </c>
      <c r="E226" t="s">
        <v>15</v>
      </c>
      <c r="F226" s="51" t="s">
        <v>315</v>
      </c>
      <c r="G226" s="43" t="s">
        <v>450</v>
      </c>
      <c r="H226" s="43">
        <v>9</v>
      </c>
      <c r="I226" s="43" t="s">
        <v>15</v>
      </c>
      <c r="J226" s="43" t="s">
        <v>15</v>
      </c>
      <c r="K226" s="43" t="s">
        <v>636</v>
      </c>
      <c r="L226" t="s">
        <v>15</v>
      </c>
      <c r="M226" t="s">
        <v>15</v>
      </c>
      <c r="N226" t="s">
        <v>15</v>
      </c>
      <c r="O226" s="2" t="s">
        <v>448</v>
      </c>
      <c r="P226" s="2">
        <v>6</v>
      </c>
      <c r="Q226" s="2" t="s">
        <v>15</v>
      </c>
      <c r="R226" s="2" t="s">
        <v>15</v>
      </c>
      <c r="S226" t="s">
        <v>302</v>
      </c>
      <c r="T226" s="2" t="s">
        <v>560</v>
      </c>
      <c r="U226" t="s">
        <v>15</v>
      </c>
      <c r="V226" t="s">
        <v>607</v>
      </c>
    </row>
    <row r="227" spans="1:22" x14ac:dyDescent="0.25">
      <c r="A227" s="3" t="s">
        <v>314</v>
      </c>
      <c r="B227">
        <v>2</v>
      </c>
      <c r="C227" s="2" t="s">
        <v>296</v>
      </c>
      <c r="D227" t="s">
        <v>222</v>
      </c>
      <c r="E227" t="s">
        <v>15</v>
      </c>
      <c r="F227" s="51" t="s">
        <v>315</v>
      </c>
      <c r="G227" s="43" t="s">
        <v>450</v>
      </c>
      <c r="H227" s="43">
        <v>9</v>
      </c>
      <c r="I227" s="43" t="s">
        <v>15</v>
      </c>
      <c r="J227" s="43" t="s">
        <v>15</v>
      </c>
      <c r="K227" s="43" t="s">
        <v>636</v>
      </c>
      <c r="L227" t="s">
        <v>15</v>
      </c>
      <c r="M227" t="s">
        <v>15</v>
      </c>
      <c r="N227" t="s">
        <v>15</v>
      </c>
      <c r="O227" s="2" t="s">
        <v>448</v>
      </c>
      <c r="P227" s="2">
        <v>7</v>
      </c>
      <c r="Q227" s="2" t="s">
        <v>15</v>
      </c>
      <c r="R227" s="2" t="s">
        <v>15</v>
      </c>
      <c r="S227" t="s">
        <v>302</v>
      </c>
      <c r="T227" s="2" t="s">
        <v>561</v>
      </c>
      <c r="U227" t="s">
        <v>15</v>
      </c>
      <c r="V227" t="s">
        <v>607</v>
      </c>
    </row>
    <row r="228" spans="1:22" x14ac:dyDescent="0.25">
      <c r="A228" s="3" t="s">
        <v>314</v>
      </c>
      <c r="B228">
        <v>2</v>
      </c>
      <c r="C228" s="2" t="s">
        <v>296</v>
      </c>
      <c r="D228" t="s">
        <v>222</v>
      </c>
      <c r="E228" t="s">
        <v>15</v>
      </c>
      <c r="F228" s="51" t="s">
        <v>315</v>
      </c>
      <c r="G228" s="43" t="s">
        <v>450</v>
      </c>
      <c r="H228" s="43">
        <v>9</v>
      </c>
      <c r="I228" s="43" t="s">
        <v>15</v>
      </c>
      <c r="J228" s="43" t="s">
        <v>15</v>
      </c>
      <c r="K228" s="43" t="s">
        <v>636</v>
      </c>
      <c r="L228" t="s">
        <v>15</v>
      </c>
      <c r="M228" t="s">
        <v>15</v>
      </c>
      <c r="N228" t="s">
        <v>15</v>
      </c>
      <c r="O228" s="2" t="s">
        <v>448</v>
      </c>
      <c r="P228" s="2">
        <v>7</v>
      </c>
      <c r="Q228" s="2" t="s">
        <v>15</v>
      </c>
      <c r="R228" s="2" t="s">
        <v>15</v>
      </c>
      <c r="S228" t="s">
        <v>302</v>
      </c>
      <c r="T228" s="2" t="s">
        <v>562</v>
      </c>
      <c r="U228" t="s">
        <v>15</v>
      </c>
      <c r="V228" t="s">
        <v>607</v>
      </c>
    </row>
    <row r="229" spans="1:22" x14ac:dyDescent="0.25">
      <c r="A229" s="3" t="s">
        <v>314</v>
      </c>
      <c r="B229">
        <v>2</v>
      </c>
      <c r="C229" s="2" t="s">
        <v>296</v>
      </c>
      <c r="D229" t="s">
        <v>222</v>
      </c>
      <c r="E229" t="s">
        <v>15</v>
      </c>
      <c r="F229" s="51" t="s">
        <v>315</v>
      </c>
      <c r="G229" s="43" t="s">
        <v>450</v>
      </c>
      <c r="H229" s="43">
        <v>9</v>
      </c>
      <c r="I229" s="43" t="s">
        <v>15</v>
      </c>
      <c r="J229" s="43" t="s">
        <v>15</v>
      </c>
      <c r="K229" s="43" t="s">
        <v>636</v>
      </c>
      <c r="L229" t="s">
        <v>15</v>
      </c>
      <c r="M229" t="s">
        <v>15</v>
      </c>
      <c r="N229" t="s">
        <v>15</v>
      </c>
      <c r="O229" s="2" t="s">
        <v>448</v>
      </c>
      <c r="P229" s="2">
        <v>8</v>
      </c>
      <c r="Q229" s="2" t="s">
        <v>15</v>
      </c>
      <c r="R229" s="2" t="s">
        <v>15</v>
      </c>
      <c r="S229" t="s">
        <v>302</v>
      </c>
      <c r="T229" s="2" t="s">
        <v>563</v>
      </c>
      <c r="U229" t="s">
        <v>15</v>
      </c>
      <c r="V229" t="s">
        <v>607</v>
      </c>
    </row>
    <row r="230" spans="1:22" x14ac:dyDescent="0.25">
      <c r="A230" s="3" t="s">
        <v>314</v>
      </c>
      <c r="B230">
        <v>2</v>
      </c>
      <c r="C230" s="2" t="s">
        <v>296</v>
      </c>
      <c r="D230" t="s">
        <v>222</v>
      </c>
      <c r="E230" t="s">
        <v>15</v>
      </c>
      <c r="F230" s="51" t="s">
        <v>315</v>
      </c>
      <c r="G230" s="43" t="s">
        <v>450</v>
      </c>
      <c r="H230" s="43">
        <v>9</v>
      </c>
      <c r="I230" s="43" t="s">
        <v>15</v>
      </c>
      <c r="J230" s="43" t="s">
        <v>15</v>
      </c>
      <c r="K230" s="43" t="s">
        <v>636</v>
      </c>
      <c r="L230" t="s">
        <v>15</v>
      </c>
      <c r="M230" t="s">
        <v>15</v>
      </c>
      <c r="N230" t="s">
        <v>15</v>
      </c>
      <c r="O230" s="2" t="s">
        <v>448</v>
      </c>
      <c r="P230" s="2">
        <v>8</v>
      </c>
      <c r="Q230" s="2" t="s">
        <v>15</v>
      </c>
      <c r="R230" s="2" t="s">
        <v>15</v>
      </c>
      <c r="S230" t="s">
        <v>302</v>
      </c>
      <c r="T230" s="2" t="s">
        <v>564</v>
      </c>
      <c r="U230" t="s">
        <v>15</v>
      </c>
      <c r="V230" t="s">
        <v>607</v>
      </c>
    </row>
    <row r="231" spans="1:22" x14ac:dyDescent="0.25">
      <c r="A231" s="3" t="s">
        <v>314</v>
      </c>
      <c r="B231">
        <v>2</v>
      </c>
      <c r="C231" s="2" t="s">
        <v>296</v>
      </c>
      <c r="D231" t="s">
        <v>222</v>
      </c>
      <c r="E231" t="s">
        <v>15</v>
      </c>
      <c r="F231" s="51" t="s">
        <v>425</v>
      </c>
      <c r="G231" s="43" t="s">
        <v>446</v>
      </c>
      <c r="H231" s="43">
        <v>2</v>
      </c>
      <c r="I231" s="44" t="s">
        <v>447</v>
      </c>
      <c r="J231" s="43">
        <v>8</v>
      </c>
      <c r="K231" s="43" t="s">
        <v>636</v>
      </c>
      <c r="L231" t="s">
        <v>15</v>
      </c>
      <c r="M231" t="s">
        <v>15</v>
      </c>
      <c r="N231" t="s">
        <v>15</v>
      </c>
      <c r="O231" s="2" t="s">
        <v>448</v>
      </c>
      <c r="P231" s="2">
        <v>1.5</v>
      </c>
      <c r="Q231" s="2" t="s">
        <v>15</v>
      </c>
      <c r="R231" s="2" t="s">
        <v>15</v>
      </c>
      <c r="S231" t="s">
        <v>302</v>
      </c>
      <c r="T231" s="2" t="s">
        <v>553</v>
      </c>
      <c r="U231" t="s">
        <v>15</v>
      </c>
      <c r="V231" t="s">
        <v>603</v>
      </c>
    </row>
    <row r="232" spans="1:22" x14ac:dyDescent="0.25">
      <c r="A232" s="3" t="s">
        <v>314</v>
      </c>
      <c r="B232">
        <v>2</v>
      </c>
      <c r="C232" s="2" t="s">
        <v>296</v>
      </c>
      <c r="D232" t="s">
        <v>222</v>
      </c>
      <c r="E232" t="s">
        <v>15</v>
      </c>
      <c r="F232" s="51" t="s">
        <v>425</v>
      </c>
      <c r="G232" s="43" t="s">
        <v>446</v>
      </c>
      <c r="H232" s="43">
        <v>2</v>
      </c>
      <c r="I232" s="44" t="s">
        <v>447</v>
      </c>
      <c r="J232" s="43">
        <v>8</v>
      </c>
      <c r="K232" s="43" t="s">
        <v>636</v>
      </c>
      <c r="L232" t="s">
        <v>15</v>
      </c>
      <c r="M232" t="s">
        <v>15</v>
      </c>
      <c r="N232" t="s">
        <v>15</v>
      </c>
      <c r="O232" s="2" t="s">
        <v>448</v>
      </c>
      <c r="P232" s="2">
        <v>2.5</v>
      </c>
      <c r="Q232" s="2" t="s">
        <v>15</v>
      </c>
      <c r="R232" s="2" t="s">
        <v>15</v>
      </c>
      <c r="S232" t="s">
        <v>302</v>
      </c>
      <c r="T232" s="2" t="s">
        <v>554</v>
      </c>
      <c r="U232" t="s">
        <v>15</v>
      </c>
      <c r="V232" t="s">
        <v>603</v>
      </c>
    </row>
    <row r="233" spans="1:22" x14ac:dyDescent="0.25">
      <c r="A233" s="3" t="s">
        <v>314</v>
      </c>
      <c r="B233">
        <v>2</v>
      </c>
      <c r="C233" s="2" t="s">
        <v>296</v>
      </c>
      <c r="D233" t="s">
        <v>222</v>
      </c>
      <c r="E233" t="s">
        <v>15</v>
      </c>
      <c r="F233" s="51" t="s">
        <v>425</v>
      </c>
      <c r="G233" s="43" t="s">
        <v>446</v>
      </c>
      <c r="H233" s="43">
        <v>2</v>
      </c>
      <c r="I233" s="44" t="s">
        <v>447</v>
      </c>
      <c r="J233" s="43">
        <v>8</v>
      </c>
      <c r="K233" s="43" t="s">
        <v>636</v>
      </c>
      <c r="L233" t="s">
        <v>15</v>
      </c>
      <c r="M233" t="s">
        <v>15</v>
      </c>
      <c r="N233" t="s">
        <v>15</v>
      </c>
      <c r="O233" s="2" t="s">
        <v>448</v>
      </c>
      <c r="P233" s="2">
        <v>2.5</v>
      </c>
      <c r="Q233" s="2" t="s">
        <v>15</v>
      </c>
      <c r="R233" s="2" t="s">
        <v>15</v>
      </c>
      <c r="S233" t="s">
        <v>302</v>
      </c>
      <c r="T233" s="2" t="s">
        <v>555</v>
      </c>
      <c r="U233" t="s">
        <v>15</v>
      </c>
      <c r="V233" t="s">
        <v>603</v>
      </c>
    </row>
    <row r="234" spans="1:22" x14ac:dyDescent="0.25">
      <c r="A234" s="3" t="s">
        <v>314</v>
      </c>
      <c r="B234">
        <v>2</v>
      </c>
      <c r="C234" s="2" t="s">
        <v>296</v>
      </c>
      <c r="D234" t="s">
        <v>222</v>
      </c>
      <c r="E234" t="s">
        <v>15</v>
      </c>
      <c r="F234" s="51" t="s">
        <v>315</v>
      </c>
      <c r="G234" s="43" t="s">
        <v>450</v>
      </c>
      <c r="H234" s="43">
        <v>9</v>
      </c>
      <c r="I234" s="43" t="s">
        <v>15</v>
      </c>
      <c r="J234" s="43" t="s">
        <v>15</v>
      </c>
      <c r="K234" s="43" t="s">
        <v>636</v>
      </c>
      <c r="L234" t="s">
        <v>15</v>
      </c>
      <c r="M234" t="s">
        <v>15</v>
      </c>
      <c r="N234" t="s">
        <v>15</v>
      </c>
      <c r="O234" s="2" t="s">
        <v>448</v>
      </c>
      <c r="P234" s="2">
        <v>3.5</v>
      </c>
      <c r="Q234" s="2" t="s">
        <v>15</v>
      </c>
      <c r="R234" s="2" t="s">
        <v>15</v>
      </c>
      <c r="S234" t="s">
        <v>302</v>
      </c>
      <c r="T234" s="2" t="s">
        <v>556</v>
      </c>
      <c r="U234" t="s">
        <v>15</v>
      </c>
      <c r="V234" t="s">
        <v>603</v>
      </c>
    </row>
    <row r="235" spans="1:22" x14ac:dyDescent="0.25">
      <c r="A235" s="3" t="s">
        <v>314</v>
      </c>
      <c r="B235">
        <v>2</v>
      </c>
      <c r="C235" s="2" t="s">
        <v>296</v>
      </c>
      <c r="D235" t="s">
        <v>222</v>
      </c>
      <c r="E235" t="s">
        <v>15</v>
      </c>
      <c r="F235" s="51" t="s">
        <v>315</v>
      </c>
      <c r="G235" s="43" t="s">
        <v>450</v>
      </c>
      <c r="H235" s="43">
        <v>9</v>
      </c>
      <c r="I235" s="43" t="s">
        <v>15</v>
      </c>
      <c r="J235" s="43" t="s">
        <v>15</v>
      </c>
      <c r="K235" s="43" t="s">
        <v>636</v>
      </c>
      <c r="L235" t="s">
        <v>15</v>
      </c>
      <c r="M235" t="s">
        <v>15</v>
      </c>
      <c r="N235" t="s">
        <v>15</v>
      </c>
      <c r="O235" s="2" t="s">
        <v>448</v>
      </c>
      <c r="P235" s="2">
        <v>4</v>
      </c>
      <c r="Q235" s="2" t="s">
        <v>15</v>
      </c>
      <c r="R235" s="2" t="s">
        <v>15</v>
      </c>
      <c r="S235" t="s">
        <v>302</v>
      </c>
      <c r="T235" s="2" t="s">
        <v>557</v>
      </c>
      <c r="U235" t="s">
        <v>15</v>
      </c>
      <c r="V235" t="s">
        <v>603</v>
      </c>
    </row>
    <row r="236" spans="1:22" x14ac:dyDescent="0.25">
      <c r="A236" s="3" t="s">
        <v>314</v>
      </c>
      <c r="B236">
        <v>2</v>
      </c>
      <c r="C236" s="2" t="s">
        <v>296</v>
      </c>
      <c r="D236" t="s">
        <v>222</v>
      </c>
      <c r="E236" t="s">
        <v>15</v>
      </c>
      <c r="F236" s="51" t="s">
        <v>315</v>
      </c>
      <c r="G236" s="43" t="s">
        <v>450</v>
      </c>
      <c r="H236" s="43">
        <v>9</v>
      </c>
      <c r="I236" s="43" t="s">
        <v>15</v>
      </c>
      <c r="J236" s="43" t="s">
        <v>15</v>
      </c>
      <c r="K236" s="43" t="s">
        <v>636</v>
      </c>
      <c r="L236" t="s">
        <v>15</v>
      </c>
      <c r="M236" t="s">
        <v>15</v>
      </c>
      <c r="N236" t="s">
        <v>15</v>
      </c>
      <c r="O236" s="2" t="s">
        <v>448</v>
      </c>
      <c r="P236" s="2">
        <v>4</v>
      </c>
      <c r="Q236" s="2" t="s">
        <v>15</v>
      </c>
      <c r="R236" s="2" t="s">
        <v>15</v>
      </c>
      <c r="S236" t="s">
        <v>302</v>
      </c>
      <c r="T236" s="2" t="s">
        <v>558</v>
      </c>
      <c r="U236" t="s">
        <v>15</v>
      </c>
      <c r="V236" t="s">
        <v>603</v>
      </c>
    </row>
    <row r="237" spans="1:22" x14ac:dyDescent="0.25">
      <c r="A237" s="3" t="s">
        <v>314</v>
      </c>
      <c r="B237">
        <v>2</v>
      </c>
      <c r="C237" s="2" t="s">
        <v>296</v>
      </c>
      <c r="D237" t="s">
        <v>222</v>
      </c>
      <c r="E237" t="s">
        <v>15</v>
      </c>
      <c r="F237" s="51" t="s">
        <v>315</v>
      </c>
      <c r="G237" s="43" t="s">
        <v>450</v>
      </c>
      <c r="H237" s="43">
        <v>9</v>
      </c>
      <c r="I237" s="43" t="s">
        <v>15</v>
      </c>
      <c r="J237" s="43" t="s">
        <v>15</v>
      </c>
      <c r="K237" s="43" t="s">
        <v>636</v>
      </c>
      <c r="L237" t="s">
        <v>15</v>
      </c>
      <c r="M237" t="s">
        <v>15</v>
      </c>
      <c r="N237" t="s">
        <v>15</v>
      </c>
      <c r="O237" s="2" t="s">
        <v>448</v>
      </c>
      <c r="P237" s="2">
        <v>5</v>
      </c>
      <c r="Q237" s="2" t="s">
        <v>15</v>
      </c>
      <c r="R237" s="2" t="s">
        <v>15</v>
      </c>
      <c r="S237" t="s">
        <v>302</v>
      </c>
      <c r="T237" s="2" t="s">
        <v>559</v>
      </c>
      <c r="U237" t="s">
        <v>15</v>
      </c>
      <c r="V237" t="s">
        <v>603</v>
      </c>
    </row>
    <row r="238" spans="1:22" x14ac:dyDescent="0.25">
      <c r="A238" s="3" t="s">
        <v>314</v>
      </c>
      <c r="B238">
        <v>2</v>
      </c>
      <c r="C238" s="2" t="s">
        <v>296</v>
      </c>
      <c r="D238" t="s">
        <v>222</v>
      </c>
      <c r="E238" t="s">
        <v>15</v>
      </c>
      <c r="F238" s="51" t="s">
        <v>315</v>
      </c>
      <c r="G238" s="43" t="s">
        <v>450</v>
      </c>
      <c r="H238" s="43">
        <v>9</v>
      </c>
      <c r="I238" s="43" t="s">
        <v>15</v>
      </c>
      <c r="J238" s="43" t="s">
        <v>15</v>
      </c>
      <c r="K238" s="43" t="s">
        <v>636</v>
      </c>
      <c r="L238" t="s">
        <v>15</v>
      </c>
      <c r="M238" t="s">
        <v>15</v>
      </c>
      <c r="N238" t="s">
        <v>15</v>
      </c>
      <c r="O238" s="2" t="s">
        <v>448</v>
      </c>
      <c r="P238" s="2">
        <v>5</v>
      </c>
      <c r="Q238" s="2" t="s">
        <v>15</v>
      </c>
      <c r="R238" s="2" t="s">
        <v>15</v>
      </c>
      <c r="S238" t="s">
        <v>302</v>
      </c>
      <c r="T238" s="2" t="s">
        <v>560</v>
      </c>
      <c r="U238" t="s">
        <v>15</v>
      </c>
      <c r="V238" t="s">
        <v>603</v>
      </c>
    </row>
    <row r="239" spans="1:22" x14ac:dyDescent="0.25">
      <c r="A239" s="3" t="s">
        <v>314</v>
      </c>
      <c r="B239">
        <v>2</v>
      </c>
      <c r="C239" s="2" t="s">
        <v>296</v>
      </c>
      <c r="D239" t="s">
        <v>222</v>
      </c>
      <c r="E239" t="s">
        <v>15</v>
      </c>
      <c r="F239" s="51" t="s">
        <v>315</v>
      </c>
      <c r="G239" s="43" t="s">
        <v>450</v>
      </c>
      <c r="H239" s="43">
        <v>9</v>
      </c>
      <c r="I239" s="43" t="s">
        <v>15</v>
      </c>
      <c r="J239" s="43" t="s">
        <v>15</v>
      </c>
      <c r="K239" s="43" t="s">
        <v>636</v>
      </c>
      <c r="L239" t="s">
        <v>15</v>
      </c>
      <c r="M239" t="s">
        <v>15</v>
      </c>
      <c r="N239" t="s">
        <v>15</v>
      </c>
      <c r="O239" s="2" t="s">
        <v>448</v>
      </c>
      <c r="P239" s="2">
        <v>5.5</v>
      </c>
      <c r="Q239" s="2" t="s">
        <v>15</v>
      </c>
      <c r="R239" s="2" t="s">
        <v>15</v>
      </c>
      <c r="S239" t="s">
        <v>302</v>
      </c>
      <c r="T239" s="2" t="s">
        <v>561</v>
      </c>
      <c r="U239" t="s">
        <v>15</v>
      </c>
      <c r="V239" t="s">
        <v>603</v>
      </c>
    </row>
    <row r="240" spans="1:22" x14ac:dyDescent="0.25">
      <c r="A240" s="3" t="s">
        <v>314</v>
      </c>
      <c r="B240">
        <v>2</v>
      </c>
      <c r="C240" s="2" t="s">
        <v>296</v>
      </c>
      <c r="D240" t="s">
        <v>222</v>
      </c>
      <c r="E240" t="s">
        <v>15</v>
      </c>
      <c r="F240" s="51" t="s">
        <v>315</v>
      </c>
      <c r="G240" s="43" t="s">
        <v>450</v>
      </c>
      <c r="H240" s="43">
        <v>9</v>
      </c>
      <c r="I240" s="43" t="s">
        <v>15</v>
      </c>
      <c r="J240" s="43" t="s">
        <v>15</v>
      </c>
      <c r="K240" s="43" t="s">
        <v>636</v>
      </c>
      <c r="L240" t="s">
        <v>15</v>
      </c>
      <c r="M240" t="s">
        <v>15</v>
      </c>
      <c r="N240" t="s">
        <v>15</v>
      </c>
      <c r="O240" s="2" t="s">
        <v>448</v>
      </c>
      <c r="P240" s="2">
        <v>5.5</v>
      </c>
      <c r="Q240" s="2" t="s">
        <v>15</v>
      </c>
      <c r="R240" s="2" t="s">
        <v>15</v>
      </c>
      <c r="S240" t="s">
        <v>302</v>
      </c>
      <c r="T240" s="2" t="s">
        <v>562</v>
      </c>
      <c r="U240" t="s">
        <v>15</v>
      </c>
      <c r="V240" t="s">
        <v>603</v>
      </c>
    </row>
    <row r="241" spans="1:22" x14ac:dyDescent="0.25">
      <c r="A241" s="3" t="s">
        <v>314</v>
      </c>
      <c r="B241">
        <v>2</v>
      </c>
      <c r="C241" s="2" t="s">
        <v>296</v>
      </c>
      <c r="D241" t="s">
        <v>222</v>
      </c>
      <c r="E241" t="s">
        <v>15</v>
      </c>
      <c r="F241" s="51" t="s">
        <v>315</v>
      </c>
      <c r="G241" s="43" t="s">
        <v>450</v>
      </c>
      <c r="H241" s="43">
        <v>9</v>
      </c>
      <c r="I241" s="43" t="s">
        <v>15</v>
      </c>
      <c r="J241" s="43" t="s">
        <v>15</v>
      </c>
      <c r="K241" s="43" t="s">
        <v>636</v>
      </c>
      <c r="L241" t="s">
        <v>15</v>
      </c>
      <c r="M241" t="s">
        <v>15</v>
      </c>
      <c r="N241" t="s">
        <v>15</v>
      </c>
      <c r="O241" s="2" t="s">
        <v>448</v>
      </c>
      <c r="P241" s="2">
        <v>7</v>
      </c>
      <c r="Q241" s="2" t="s">
        <v>15</v>
      </c>
      <c r="R241" s="2" t="s">
        <v>15</v>
      </c>
      <c r="S241" t="s">
        <v>302</v>
      </c>
      <c r="T241" s="2" t="s">
        <v>563</v>
      </c>
      <c r="U241" t="s">
        <v>15</v>
      </c>
      <c r="V241" t="s">
        <v>603</v>
      </c>
    </row>
    <row r="242" spans="1:22" x14ac:dyDescent="0.25">
      <c r="A242" s="3" t="s">
        <v>314</v>
      </c>
      <c r="B242">
        <v>2</v>
      </c>
      <c r="C242" s="2" t="s">
        <v>296</v>
      </c>
      <c r="D242" t="s">
        <v>222</v>
      </c>
      <c r="E242" t="s">
        <v>15</v>
      </c>
      <c r="F242" s="51" t="s">
        <v>315</v>
      </c>
      <c r="G242" s="43" t="s">
        <v>450</v>
      </c>
      <c r="H242" s="43">
        <v>9</v>
      </c>
      <c r="I242" s="43" t="s">
        <v>15</v>
      </c>
      <c r="J242" s="43" t="s">
        <v>15</v>
      </c>
      <c r="K242" s="43" t="s">
        <v>636</v>
      </c>
      <c r="L242" t="s">
        <v>15</v>
      </c>
      <c r="M242" t="s">
        <v>15</v>
      </c>
      <c r="N242" t="s">
        <v>15</v>
      </c>
      <c r="O242" s="2" t="s">
        <v>448</v>
      </c>
      <c r="P242" s="2">
        <v>7</v>
      </c>
      <c r="Q242" s="2" t="s">
        <v>15</v>
      </c>
      <c r="R242" s="2" t="s">
        <v>15</v>
      </c>
      <c r="S242" t="s">
        <v>302</v>
      </c>
      <c r="T242" s="2" t="s">
        <v>564</v>
      </c>
      <c r="U242" t="s">
        <v>15</v>
      </c>
      <c r="V242" t="s">
        <v>603</v>
      </c>
    </row>
    <row r="243" spans="1:22" x14ac:dyDescent="0.25">
      <c r="A243" s="3" t="s">
        <v>314</v>
      </c>
      <c r="B243">
        <v>2</v>
      </c>
      <c r="C243" s="2" t="s">
        <v>296</v>
      </c>
      <c r="D243" t="s">
        <v>222</v>
      </c>
      <c r="E243" t="s">
        <v>15</v>
      </c>
      <c r="F243" s="51" t="s">
        <v>425</v>
      </c>
      <c r="G243" s="43" t="s">
        <v>446</v>
      </c>
      <c r="H243" s="43">
        <v>2</v>
      </c>
      <c r="I243" s="44" t="s">
        <v>447</v>
      </c>
      <c r="J243" s="43">
        <v>8</v>
      </c>
      <c r="K243" s="43" t="s">
        <v>636</v>
      </c>
      <c r="L243" t="s">
        <v>15</v>
      </c>
      <c r="M243" t="s">
        <v>15</v>
      </c>
      <c r="N243" t="s">
        <v>15</v>
      </c>
      <c r="O243" s="2" t="s">
        <v>448</v>
      </c>
      <c r="P243" s="2">
        <v>1</v>
      </c>
      <c r="Q243" s="2" t="s">
        <v>15</v>
      </c>
      <c r="R243" s="2" t="s">
        <v>15</v>
      </c>
      <c r="S243" t="s">
        <v>302</v>
      </c>
      <c r="T243" s="2" t="s">
        <v>565</v>
      </c>
      <c r="U243" t="s">
        <v>15</v>
      </c>
      <c r="V243" t="s">
        <v>606</v>
      </c>
    </row>
    <row r="244" spans="1:22" x14ac:dyDescent="0.25">
      <c r="A244" s="3" t="s">
        <v>314</v>
      </c>
      <c r="B244">
        <v>2</v>
      </c>
      <c r="C244" s="2" t="s">
        <v>296</v>
      </c>
      <c r="D244" t="s">
        <v>222</v>
      </c>
      <c r="E244" t="s">
        <v>15</v>
      </c>
      <c r="F244" s="51" t="s">
        <v>425</v>
      </c>
      <c r="G244" s="43" t="s">
        <v>446</v>
      </c>
      <c r="H244" s="43">
        <v>2</v>
      </c>
      <c r="I244" s="44" t="s">
        <v>447</v>
      </c>
      <c r="J244" s="43">
        <v>8</v>
      </c>
      <c r="K244" s="43" t="s">
        <v>636</v>
      </c>
      <c r="L244" t="s">
        <v>15</v>
      </c>
      <c r="M244" t="s">
        <v>15</v>
      </c>
      <c r="N244" t="s">
        <v>15</v>
      </c>
      <c r="O244" s="2" t="s">
        <v>448</v>
      </c>
      <c r="P244" s="2">
        <v>1</v>
      </c>
      <c r="Q244" s="2" t="s">
        <v>15</v>
      </c>
      <c r="R244" s="2" t="s">
        <v>15</v>
      </c>
      <c r="S244" t="s">
        <v>302</v>
      </c>
      <c r="T244" s="2" t="s">
        <v>566</v>
      </c>
      <c r="U244" t="s">
        <v>15</v>
      </c>
      <c r="V244" t="s">
        <v>606</v>
      </c>
    </row>
    <row r="245" spans="1:22" x14ac:dyDescent="0.25">
      <c r="A245" s="3" t="s">
        <v>314</v>
      </c>
      <c r="B245">
        <v>2</v>
      </c>
      <c r="C245" s="2" t="s">
        <v>296</v>
      </c>
      <c r="D245" t="s">
        <v>222</v>
      </c>
      <c r="E245" t="s">
        <v>15</v>
      </c>
      <c r="F245" s="51" t="s">
        <v>425</v>
      </c>
      <c r="G245" s="43" t="s">
        <v>446</v>
      </c>
      <c r="H245" s="43">
        <v>2</v>
      </c>
      <c r="I245" s="44" t="s">
        <v>447</v>
      </c>
      <c r="J245" s="43">
        <v>8</v>
      </c>
      <c r="K245" s="43" t="s">
        <v>636</v>
      </c>
      <c r="L245" t="s">
        <v>15</v>
      </c>
      <c r="M245" t="s">
        <v>15</v>
      </c>
      <c r="N245" t="s">
        <v>15</v>
      </c>
      <c r="O245" s="2" t="s">
        <v>448</v>
      </c>
      <c r="P245" s="2">
        <v>1.5</v>
      </c>
      <c r="Q245" s="2" t="s">
        <v>15</v>
      </c>
      <c r="R245" s="2" t="s">
        <v>15</v>
      </c>
      <c r="S245" t="s">
        <v>302</v>
      </c>
      <c r="T245" s="2" t="s">
        <v>567</v>
      </c>
      <c r="U245" t="s">
        <v>15</v>
      </c>
      <c r="V245" t="s">
        <v>606</v>
      </c>
    </row>
    <row r="246" spans="1:22" x14ac:dyDescent="0.25">
      <c r="A246" s="3" t="s">
        <v>314</v>
      </c>
      <c r="B246">
        <v>2</v>
      </c>
      <c r="C246" s="2" t="s">
        <v>296</v>
      </c>
      <c r="D246" t="s">
        <v>222</v>
      </c>
      <c r="E246" t="s">
        <v>15</v>
      </c>
      <c r="F246" s="51" t="s">
        <v>315</v>
      </c>
      <c r="G246" s="43" t="s">
        <v>450</v>
      </c>
      <c r="H246" s="43">
        <v>9</v>
      </c>
      <c r="I246" s="43" t="s">
        <v>15</v>
      </c>
      <c r="J246" s="43" t="s">
        <v>15</v>
      </c>
      <c r="K246" s="43" t="s">
        <v>636</v>
      </c>
      <c r="L246" t="s">
        <v>15</v>
      </c>
      <c r="M246" t="s">
        <v>15</v>
      </c>
      <c r="N246" t="s">
        <v>15</v>
      </c>
      <c r="O246" s="2" t="s">
        <v>448</v>
      </c>
      <c r="P246" s="2">
        <v>1.5</v>
      </c>
      <c r="Q246" s="2" t="s">
        <v>15</v>
      </c>
      <c r="R246" s="2" t="s">
        <v>15</v>
      </c>
      <c r="S246" t="s">
        <v>302</v>
      </c>
      <c r="T246" s="2" t="s">
        <v>568</v>
      </c>
      <c r="U246" t="s">
        <v>15</v>
      </c>
      <c r="V246" t="s">
        <v>606</v>
      </c>
    </row>
    <row r="247" spans="1:22" x14ac:dyDescent="0.25">
      <c r="A247" s="3" t="s">
        <v>314</v>
      </c>
      <c r="B247">
        <v>2</v>
      </c>
      <c r="C247" s="2" t="s">
        <v>296</v>
      </c>
      <c r="D247" t="s">
        <v>222</v>
      </c>
      <c r="E247" t="s">
        <v>15</v>
      </c>
      <c r="F247" s="51" t="s">
        <v>315</v>
      </c>
      <c r="G247" s="43" t="s">
        <v>450</v>
      </c>
      <c r="H247" s="43">
        <v>9</v>
      </c>
      <c r="I247" s="43" t="s">
        <v>15</v>
      </c>
      <c r="J247" s="43" t="s">
        <v>15</v>
      </c>
      <c r="K247" s="43" t="s">
        <v>636</v>
      </c>
      <c r="L247" t="s">
        <v>15</v>
      </c>
      <c r="M247" t="s">
        <v>15</v>
      </c>
      <c r="N247" t="s">
        <v>15</v>
      </c>
      <c r="O247" s="2" t="s">
        <v>448</v>
      </c>
      <c r="P247" s="2">
        <v>1.5</v>
      </c>
      <c r="Q247" s="2" t="s">
        <v>15</v>
      </c>
      <c r="R247" s="2" t="s">
        <v>15</v>
      </c>
      <c r="S247" t="s">
        <v>302</v>
      </c>
      <c r="T247" s="2" t="s">
        <v>569</v>
      </c>
      <c r="U247" t="s">
        <v>15</v>
      </c>
      <c r="V247" t="s">
        <v>606</v>
      </c>
    </row>
    <row r="248" spans="1:22" x14ac:dyDescent="0.25">
      <c r="A248" s="3" t="s">
        <v>314</v>
      </c>
      <c r="B248">
        <v>2</v>
      </c>
      <c r="C248" s="2" t="s">
        <v>296</v>
      </c>
      <c r="D248" t="s">
        <v>222</v>
      </c>
      <c r="E248" t="s">
        <v>15</v>
      </c>
      <c r="F248" s="51" t="s">
        <v>315</v>
      </c>
      <c r="G248" s="43" t="s">
        <v>450</v>
      </c>
      <c r="H248" s="43">
        <v>9</v>
      </c>
      <c r="I248" s="43" t="s">
        <v>15</v>
      </c>
      <c r="J248" s="43" t="s">
        <v>15</v>
      </c>
      <c r="K248" s="43" t="s">
        <v>636</v>
      </c>
      <c r="L248" t="s">
        <v>15</v>
      </c>
      <c r="M248" t="s">
        <v>15</v>
      </c>
      <c r="N248" t="s">
        <v>15</v>
      </c>
      <c r="O248" s="2" t="s">
        <v>448</v>
      </c>
      <c r="P248" s="2">
        <v>2</v>
      </c>
      <c r="Q248" s="2" t="s">
        <v>15</v>
      </c>
      <c r="R248" s="2" t="s">
        <v>15</v>
      </c>
      <c r="S248" t="s">
        <v>302</v>
      </c>
      <c r="T248" s="2" t="s">
        <v>570</v>
      </c>
      <c r="U248" t="s">
        <v>15</v>
      </c>
      <c r="V248" t="s">
        <v>606</v>
      </c>
    </row>
    <row r="249" spans="1:22" x14ac:dyDescent="0.25">
      <c r="A249" s="3" t="s">
        <v>314</v>
      </c>
      <c r="B249">
        <v>2</v>
      </c>
      <c r="C249" s="2" t="s">
        <v>296</v>
      </c>
      <c r="D249" t="s">
        <v>222</v>
      </c>
      <c r="E249" t="s">
        <v>15</v>
      </c>
      <c r="F249" s="51" t="s">
        <v>315</v>
      </c>
      <c r="G249" s="43" t="s">
        <v>450</v>
      </c>
      <c r="H249" s="43">
        <v>9</v>
      </c>
      <c r="I249" s="43" t="s">
        <v>15</v>
      </c>
      <c r="J249" s="43" t="s">
        <v>15</v>
      </c>
      <c r="K249" s="43" t="s">
        <v>636</v>
      </c>
      <c r="L249" t="s">
        <v>15</v>
      </c>
      <c r="M249" t="s">
        <v>15</v>
      </c>
      <c r="N249" t="s">
        <v>15</v>
      </c>
      <c r="O249" s="2" t="s">
        <v>448</v>
      </c>
      <c r="P249" s="2">
        <v>2</v>
      </c>
      <c r="Q249" s="2" t="s">
        <v>15</v>
      </c>
      <c r="R249" s="2" t="s">
        <v>15</v>
      </c>
      <c r="S249" t="s">
        <v>302</v>
      </c>
      <c r="T249" s="2" t="s">
        <v>571</v>
      </c>
      <c r="U249" t="s">
        <v>15</v>
      </c>
      <c r="V249" t="s">
        <v>606</v>
      </c>
    </row>
    <row r="250" spans="1:22" x14ac:dyDescent="0.25">
      <c r="A250" s="3" t="s">
        <v>314</v>
      </c>
      <c r="B250">
        <v>2</v>
      </c>
      <c r="C250" s="2" t="s">
        <v>296</v>
      </c>
      <c r="D250" t="s">
        <v>222</v>
      </c>
      <c r="E250" t="s">
        <v>15</v>
      </c>
      <c r="F250" s="51" t="s">
        <v>315</v>
      </c>
      <c r="G250" s="43" t="s">
        <v>450</v>
      </c>
      <c r="H250" s="43">
        <v>9</v>
      </c>
      <c r="I250" s="43" t="s">
        <v>15</v>
      </c>
      <c r="J250" s="43" t="s">
        <v>15</v>
      </c>
      <c r="K250" s="43" t="s">
        <v>636</v>
      </c>
      <c r="L250" t="s">
        <v>15</v>
      </c>
      <c r="M250" t="s">
        <v>15</v>
      </c>
      <c r="N250" t="s">
        <v>15</v>
      </c>
      <c r="O250" s="2" t="s">
        <v>448</v>
      </c>
      <c r="P250" s="2">
        <v>2</v>
      </c>
      <c r="Q250" s="2" t="s">
        <v>15</v>
      </c>
      <c r="R250" s="2" t="s">
        <v>15</v>
      </c>
      <c r="S250" t="s">
        <v>302</v>
      </c>
      <c r="T250" s="2" t="s">
        <v>572</v>
      </c>
      <c r="U250" t="s">
        <v>15</v>
      </c>
      <c r="V250" t="s">
        <v>606</v>
      </c>
    </row>
    <row r="251" spans="1:22" x14ac:dyDescent="0.25">
      <c r="A251" s="3" t="s">
        <v>314</v>
      </c>
      <c r="B251">
        <v>2</v>
      </c>
      <c r="C251" s="2" t="s">
        <v>296</v>
      </c>
      <c r="D251" t="s">
        <v>222</v>
      </c>
      <c r="E251" t="s">
        <v>15</v>
      </c>
      <c r="F251" s="51" t="s">
        <v>315</v>
      </c>
      <c r="G251" s="43" t="s">
        <v>450</v>
      </c>
      <c r="H251" s="43">
        <v>9</v>
      </c>
      <c r="I251" s="43" t="s">
        <v>15</v>
      </c>
      <c r="J251" s="43" t="s">
        <v>15</v>
      </c>
      <c r="K251" s="43" t="s">
        <v>636</v>
      </c>
      <c r="L251" t="s">
        <v>15</v>
      </c>
      <c r="M251" t="s">
        <v>15</v>
      </c>
      <c r="N251" t="s">
        <v>15</v>
      </c>
      <c r="O251" s="2" t="s">
        <v>448</v>
      </c>
      <c r="P251" s="2">
        <v>2</v>
      </c>
      <c r="Q251" s="2" t="s">
        <v>15</v>
      </c>
      <c r="R251" s="2" t="s">
        <v>15</v>
      </c>
      <c r="S251" t="s">
        <v>302</v>
      </c>
      <c r="T251" s="2" t="s">
        <v>573</v>
      </c>
      <c r="U251" t="s">
        <v>15</v>
      </c>
      <c r="V251" t="s">
        <v>606</v>
      </c>
    </row>
    <row r="252" spans="1:22" x14ac:dyDescent="0.25">
      <c r="A252" s="3" t="s">
        <v>314</v>
      </c>
      <c r="B252">
        <v>2</v>
      </c>
      <c r="C252" s="2" t="s">
        <v>296</v>
      </c>
      <c r="D252" t="s">
        <v>222</v>
      </c>
      <c r="E252" t="s">
        <v>15</v>
      </c>
      <c r="F252" s="51" t="s">
        <v>315</v>
      </c>
      <c r="G252" s="43" t="s">
        <v>450</v>
      </c>
      <c r="H252" s="43">
        <v>9</v>
      </c>
      <c r="I252" s="43" t="s">
        <v>15</v>
      </c>
      <c r="J252" s="43" t="s">
        <v>15</v>
      </c>
      <c r="K252" s="43" t="s">
        <v>636</v>
      </c>
      <c r="L252" t="s">
        <v>15</v>
      </c>
      <c r="M252" t="s">
        <v>15</v>
      </c>
      <c r="N252" t="s">
        <v>15</v>
      </c>
      <c r="O252" s="2" t="s">
        <v>448</v>
      </c>
      <c r="P252" s="2">
        <v>2.5</v>
      </c>
      <c r="Q252" s="2" t="s">
        <v>15</v>
      </c>
      <c r="R252" s="2" t="s">
        <v>15</v>
      </c>
      <c r="S252" t="s">
        <v>302</v>
      </c>
      <c r="T252" s="2" t="s">
        <v>574</v>
      </c>
      <c r="U252" t="s">
        <v>15</v>
      </c>
      <c r="V252" t="s">
        <v>606</v>
      </c>
    </row>
    <row r="253" spans="1:22" x14ac:dyDescent="0.25">
      <c r="A253" s="3" t="s">
        <v>314</v>
      </c>
      <c r="B253">
        <v>2</v>
      </c>
      <c r="C253" s="2" t="s">
        <v>296</v>
      </c>
      <c r="D253" t="s">
        <v>222</v>
      </c>
      <c r="E253" t="s">
        <v>15</v>
      </c>
      <c r="F253" s="51" t="s">
        <v>315</v>
      </c>
      <c r="G253" s="43" t="s">
        <v>450</v>
      </c>
      <c r="H253" s="43">
        <v>9</v>
      </c>
      <c r="I253" s="43" t="s">
        <v>15</v>
      </c>
      <c r="J253" s="43" t="s">
        <v>15</v>
      </c>
      <c r="K253" s="43" t="s">
        <v>636</v>
      </c>
      <c r="L253" t="s">
        <v>15</v>
      </c>
      <c r="M253" t="s">
        <v>15</v>
      </c>
      <c r="N253" t="s">
        <v>15</v>
      </c>
      <c r="O253" s="2" t="s">
        <v>448</v>
      </c>
      <c r="P253" s="2">
        <v>2.5</v>
      </c>
      <c r="Q253" s="2" t="s">
        <v>15</v>
      </c>
      <c r="R253" s="2" t="s">
        <v>15</v>
      </c>
      <c r="S253" t="s">
        <v>302</v>
      </c>
      <c r="T253" s="2" t="s">
        <v>575</v>
      </c>
      <c r="U253" t="s">
        <v>15</v>
      </c>
      <c r="V253" t="s">
        <v>606</v>
      </c>
    </row>
    <row r="254" spans="1:22" x14ac:dyDescent="0.25">
      <c r="A254" s="3" t="s">
        <v>314</v>
      </c>
      <c r="B254">
        <v>2</v>
      </c>
      <c r="C254" s="2" t="s">
        <v>296</v>
      </c>
      <c r="D254" t="s">
        <v>222</v>
      </c>
      <c r="E254" t="s">
        <v>15</v>
      </c>
      <c r="F254" s="51" t="s">
        <v>315</v>
      </c>
      <c r="G254" s="43" t="s">
        <v>450</v>
      </c>
      <c r="H254" s="43">
        <v>9</v>
      </c>
      <c r="I254" s="43" t="s">
        <v>15</v>
      </c>
      <c r="J254" s="43" t="s">
        <v>15</v>
      </c>
      <c r="K254" s="43" t="s">
        <v>636</v>
      </c>
      <c r="L254" t="s">
        <v>15</v>
      </c>
      <c r="M254" t="s">
        <v>15</v>
      </c>
      <c r="N254" t="s">
        <v>15</v>
      </c>
      <c r="O254" s="2" t="s">
        <v>448</v>
      </c>
      <c r="P254" s="2">
        <v>2.5</v>
      </c>
      <c r="Q254" s="2" t="s">
        <v>15</v>
      </c>
      <c r="R254" s="2" t="s">
        <v>15</v>
      </c>
      <c r="S254" t="s">
        <v>302</v>
      </c>
      <c r="T254" s="2" t="s">
        <v>576</v>
      </c>
      <c r="U254" t="s">
        <v>15</v>
      </c>
      <c r="V254" t="s">
        <v>606</v>
      </c>
    </row>
    <row r="255" spans="1:22" x14ac:dyDescent="0.25">
      <c r="A255" s="21" t="s">
        <v>220</v>
      </c>
      <c r="B255">
        <v>2</v>
      </c>
      <c r="C255" s="58" t="s">
        <v>299</v>
      </c>
      <c r="D255" t="s">
        <v>222</v>
      </c>
      <c r="E255" t="s">
        <v>15</v>
      </c>
      <c r="F255" s="51" t="s">
        <v>424</v>
      </c>
      <c r="G255" s="43" t="s">
        <v>446</v>
      </c>
      <c r="H255" s="43">
        <v>2</v>
      </c>
      <c r="I255" s="44" t="s">
        <v>447</v>
      </c>
      <c r="J255" s="43">
        <v>3</v>
      </c>
      <c r="K255" s="43" t="s">
        <v>636</v>
      </c>
      <c r="L255" t="s">
        <v>15</v>
      </c>
      <c r="M255" t="s">
        <v>15</v>
      </c>
      <c r="N255" t="s">
        <v>15</v>
      </c>
      <c r="O255" s="2" t="s">
        <v>448</v>
      </c>
      <c r="P255" s="2">
        <v>1</v>
      </c>
      <c r="Q255" s="2" t="s">
        <v>15</v>
      </c>
      <c r="R255" s="2" t="s">
        <v>15</v>
      </c>
      <c r="S255" t="s">
        <v>297</v>
      </c>
      <c r="T255" s="2" t="s">
        <v>277</v>
      </c>
      <c r="U255" t="s">
        <v>15</v>
      </c>
      <c r="V255" s="2" t="s">
        <v>298</v>
      </c>
    </row>
    <row r="256" spans="1:22" x14ac:dyDescent="0.25">
      <c r="A256" s="21" t="s">
        <v>220</v>
      </c>
      <c r="B256">
        <v>2</v>
      </c>
      <c r="C256" s="58" t="s">
        <v>299</v>
      </c>
      <c r="D256" t="s">
        <v>222</v>
      </c>
      <c r="E256" t="s">
        <v>15</v>
      </c>
      <c r="F256" s="51" t="s">
        <v>415</v>
      </c>
      <c r="G256" s="43" t="s">
        <v>446</v>
      </c>
      <c r="H256" s="43">
        <v>4</v>
      </c>
      <c r="I256" s="44" t="s">
        <v>447</v>
      </c>
      <c r="J256" s="43">
        <v>8</v>
      </c>
      <c r="K256" s="43" t="s">
        <v>636</v>
      </c>
      <c r="L256" t="s">
        <v>15</v>
      </c>
      <c r="M256" t="s">
        <v>15</v>
      </c>
      <c r="N256" t="s">
        <v>15</v>
      </c>
      <c r="O256" s="2" t="s">
        <v>446</v>
      </c>
      <c r="P256" s="2">
        <v>1</v>
      </c>
      <c r="Q256" s="2" t="s">
        <v>447</v>
      </c>
      <c r="R256" s="2">
        <v>1.5</v>
      </c>
      <c r="S256" t="s">
        <v>297</v>
      </c>
      <c r="T256" s="2" t="s">
        <v>277</v>
      </c>
      <c r="U256" t="s">
        <v>15</v>
      </c>
      <c r="V256" s="2" t="s">
        <v>298</v>
      </c>
    </row>
    <row r="257" spans="1:22" x14ac:dyDescent="0.25">
      <c r="A257" s="21" t="s">
        <v>220</v>
      </c>
      <c r="B257">
        <v>2</v>
      </c>
      <c r="C257" s="58" t="s">
        <v>299</v>
      </c>
      <c r="D257" t="s">
        <v>222</v>
      </c>
      <c r="E257" t="s">
        <v>15</v>
      </c>
      <c r="F257" s="51" t="s">
        <v>416</v>
      </c>
      <c r="G257" s="43" t="s">
        <v>446</v>
      </c>
      <c r="H257" s="43">
        <v>9</v>
      </c>
      <c r="I257" s="44" t="s">
        <v>447</v>
      </c>
      <c r="J257" s="43">
        <v>13</v>
      </c>
      <c r="K257" s="43" t="s">
        <v>636</v>
      </c>
      <c r="L257" t="s">
        <v>16</v>
      </c>
      <c r="M257" t="s">
        <v>15</v>
      </c>
      <c r="N257" t="s">
        <v>15</v>
      </c>
      <c r="O257" s="2" t="s">
        <v>448</v>
      </c>
      <c r="P257" s="2">
        <v>1.5</v>
      </c>
      <c r="Q257" s="2" t="s">
        <v>15</v>
      </c>
      <c r="R257" s="2" t="s">
        <v>15</v>
      </c>
      <c r="S257" t="s">
        <v>297</v>
      </c>
      <c r="T257" s="2" t="s">
        <v>277</v>
      </c>
      <c r="U257" t="s">
        <v>15</v>
      </c>
      <c r="V257" s="2" t="s">
        <v>298</v>
      </c>
    </row>
    <row r="258" spans="1:22" x14ac:dyDescent="0.25">
      <c r="A258" s="21" t="s">
        <v>220</v>
      </c>
      <c r="B258">
        <v>2</v>
      </c>
      <c r="C258" s="58" t="s">
        <v>299</v>
      </c>
      <c r="D258" t="s">
        <v>222</v>
      </c>
      <c r="E258" t="s">
        <v>15</v>
      </c>
      <c r="F258" s="51" t="s">
        <v>417</v>
      </c>
      <c r="G258" s="43" t="s">
        <v>446</v>
      </c>
      <c r="H258" s="43">
        <v>14</v>
      </c>
      <c r="I258" s="44" t="s">
        <v>447</v>
      </c>
      <c r="J258" s="43">
        <v>18</v>
      </c>
      <c r="K258" s="43" t="s">
        <v>636</v>
      </c>
      <c r="L258" t="s">
        <v>16</v>
      </c>
      <c r="M258" t="s">
        <v>15</v>
      </c>
      <c r="N258" t="s">
        <v>15</v>
      </c>
      <c r="O258" s="2" t="s">
        <v>448</v>
      </c>
      <c r="P258" s="2">
        <v>1.5</v>
      </c>
      <c r="Q258" s="2" t="s">
        <v>15</v>
      </c>
      <c r="R258" s="2" t="s">
        <v>15</v>
      </c>
      <c r="S258" t="s">
        <v>297</v>
      </c>
      <c r="T258" s="2" t="s">
        <v>277</v>
      </c>
      <c r="U258" t="s">
        <v>15</v>
      </c>
      <c r="V258" s="2" t="s">
        <v>298</v>
      </c>
    </row>
    <row r="259" spans="1:22" x14ac:dyDescent="0.25">
      <c r="A259" s="21" t="s">
        <v>220</v>
      </c>
      <c r="B259">
        <v>2</v>
      </c>
      <c r="C259" s="58" t="s">
        <v>299</v>
      </c>
      <c r="D259" t="s">
        <v>222</v>
      </c>
      <c r="E259" t="s">
        <v>15</v>
      </c>
      <c r="F259" s="51" t="s">
        <v>418</v>
      </c>
      <c r="G259" s="43" t="s">
        <v>446</v>
      </c>
      <c r="H259" s="43">
        <v>19</v>
      </c>
      <c r="I259" s="44" t="s">
        <v>447</v>
      </c>
      <c r="J259" s="43">
        <v>30</v>
      </c>
      <c r="K259" s="43" t="s">
        <v>636</v>
      </c>
      <c r="L259" t="s">
        <v>16</v>
      </c>
      <c r="M259" t="s">
        <v>15</v>
      </c>
      <c r="N259" t="s">
        <v>15</v>
      </c>
      <c r="O259" s="2" t="s">
        <v>448</v>
      </c>
      <c r="P259" s="2">
        <v>2</v>
      </c>
      <c r="Q259" s="2" t="s">
        <v>15</v>
      </c>
      <c r="R259" s="2" t="s">
        <v>15</v>
      </c>
      <c r="S259" t="s">
        <v>297</v>
      </c>
      <c r="T259" s="2" t="s">
        <v>277</v>
      </c>
      <c r="U259" t="s">
        <v>15</v>
      </c>
      <c r="V259" s="2" t="s">
        <v>298</v>
      </c>
    </row>
    <row r="260" spans="1:22" x14ac:dyDescent="0.25">
      <c r="A260" s="21" t="s">
        <v>220</v>
      </c>
      <c r="B260">
        <v>2</v>
      </c>
      <c r="C260" s="58" t="s">
        <v>299</v>
      </c>
      <c r="D260" t="s">
        <v>222</v>
      </c>
      <c r="E260" t="s">
        <v>15</v>
      </c>
      <c r="F260" s="51" t="s">
        <v>419</v>
      </c>
      <c r="G260" s="43" t="s">
        <v>446</v>
      </c>
      <c r="H260" s="43">
        <v>31</v>
      </c>
      <c r="I260" s="44" t="s">
        <v>447</v>
      </c>
      <c r="J260" s="43">
        <v>50</v>
      </c>
      <c r="K260" s="43" t="s">
        <v>636</v>
      </c>
      <c r="L260" t="s">
        <v>16</v>
      </c>
      <c r="M260" t="s">
        <v>15</v>
      </c>
      <c r="N260" t="s">
        <v>15</v>
      </c>
      <c r="O260" s="2" t="s">
        <v>448</v>
      </c>
      <c r="P260" s="2">
        <v>1.5</v>
      </c>
      <c r="Q260" s="2" t="s">
        <v>15</v>
      </c>
      <c r="R260" s="2" t="s">
        <v>15</v>
      </c>
      <c r="S260" t="s">
        <v>297</v>
      </c>
      <c r="T260" s="2" t="s">
        <v>277</v>
      </c>
      <c r="U260" t="s">
        <v>15</v>
      </c>
      <c r="V260" s="2" t="s">
        <v>298</v>
      </c>
    </row>
    <row r="261" spans="1:22" x14ac:dyDescent="0.25">
      <c r="A261" s="21" t="s">
        <v>220</v>
      </c>
      <c r="B261">
        <v>2</v>
      </c>
      <c r="C261" s="58" t="s">
        <v>299</v>
      </c>
      <c r="D261" t="s">
        <v>222</v>
      </c>
      <c r="E261" t="s">
        <v>15</v>
      </c>
      <c r="F261" s="51" t="s">
        <v>469</v>
      </c>
      <c r="G261" s="43" t="s">
        <v>450</v>
      </c>
      <c r="H261" s="43">
        <v>51</v>
      </c>
      <c r="I261" s="43" t="s">
        <v>15</v>
      </c>
      <c r="J261" s="43" t="s">
        <v>15</v>
      </c>
      <c r="K261" s="43" t="s">
        <v>636</v>
      </c>
      <c r="L261" t="s">
        <v>16</v>
      </c>
      <c r="M261" t="s">
        <v>15</v>
      </c>
      <c r="N261" t="s">
        <v>15</v>
      </c>
      <c r="O261" s="2" t="s">
        <v>448</v>
      </c>
      <c r="P261" s="2">
        <v>1.5</v>
      </c>
      <c r="Q261" s="2" t="s">
        <v>15</v>
      </c>
      <c r="R261" s="2" t="s">
        <v>15</v>
      </c>
      <c r="S261" t="s">
        <v>297</v>
      </c>
      <c r="T261" s="2" t="s">
        <v>277</v>
      </c>
      <c r="U261" t="s">
        <v>15</v>
      </c>
      <c r="V261" s="2" t="s">
        <v>298</v>
      </c>
    </row>
    <row r="262" spans="1:22" x14ac:dyDescent="0.25">
      <c r="A262" s="21" t="s">
        <v>220</v>
      </c>
      <c r="B262">
        <v>2</v>
      </c>
      <c r="C262" s="58" t="s">
        <v>299</v>
      </c>
      <c r="D262" t="s">
        <v>222</v>
      </c>
      <c r="E262" t="s">
        <v>15</v>
      </c>
      <c r="F262" s="51" t="s">
        <v>416</v>
      </c>
      <c r="G262" s="43" t="s">
        <v>446</v>
      </c>
      <c r="H262" s="43">
        <v>9</v>
      </c>
      <c r="I262" s="44" t="s">
        <v>447</v>
      </c>
      <c r="J262" s="43">
        <v>13</v>
      </c>
      <c r="K262" s="43" t="s">
        <v>636</v>
      </c>
      <c r="L262" t="s">
        <v>18</v>
      </c>
      <c r="M262" t="s">
        <v>15</v>
      </c>
      <c r="N262" t="s">
        <v>15</v>
      </c>
      <c r="O262" s="2" t="s">
        <v>448</v>
      </c>
      <c r="P262" s="2">
        <v>1.5</v>
      </c>
      <c r="Q262" s="2" t="s">
        <v>15</v>
      </c>
      <c r="R262" s="2" t="s">
        <v>15</v>
      </c>
      <c r="S262" t="s">
        <v>297</v>
      </c>
      <c r="T262" s="2" t="s">
        <v>277</v>
      </c>
      <c r="U262" t="s">
        <v>15</v>
      </c>
      <c r="V262" s="2" t="s">
        <v>298</v>
      </c>
    </row>
    <row r="263" spans="1:22" x14ac:dyDescent="0.25">
      <c r="A263" s="21" t="s">
        <v>220</v>
      </c>
      <c r="B263">
        <v>2</v>
      </c>
      <c r="C263" s="58" t="s">
        <v>299</v>
      </c>
      <c r="D263" t="s">
        <v>222</v>
      </c>
      <c r="E263" t="s">
        <v>15</v>
      </c>
      <c r="F263" s="51" t="s">
        <v>417</v>
      </c>
      <c r="G263" s="43" t="s">
        <v>446</v>
      </c>
      <c r="H263" s="43">
        <v>14</v>
      </c>
      <c r="I263" s="44" t="s">
        <v>447</v>
      </c>
      <c r="J263" s="43">
        <v>18</v>
      </c>
      <c r="K263" s="43" t="s">
        <v>636</v>
      </c>
      <c r="L263" t="s">
        <v>18</v>
      </c>
      <c r="M263" t="s">
        <v>15</v>
      </c>
      <c r="N263" t="s">
        <v>15</v>
      </c>
      <c r="O263" s="2" t="s">
        <v>448</v>
      </c>
      <c r="P263" s="2">
        <v>2</v>
      </c>
      <c r="Q263" s="2" t="s">
        <v>15</v>
      </c>
      <c r="R263" s="2" t="s">
        <v>15</v>
      </c>
      <c r="S263" t="s">
        <v>297</v>
      </c>
      <c r="T263" s="2" t="s">
        <v>277</v>
      </c>
      <c r="U263" t="s">
        <v>15</v>
      </c>
      <c r="V263" s="2" t="s">
        <v>298</v>
      </c>
    </row>
    <row r="264" spans="1:22" x14ac:dyDescent="0.25">
      <c r="A264" s="21" t="s">
        <v>220</v>
      </c>
      <c r="B264">
        <v>2</v>
      </c>
      <c r="C264" s="58" t="s">
        <v>299</v>
      </c>
      <c r="D264" t="s">
        <v>222</v>
      </c>
      <c r="E264" t="s">
        <v>15</v>
      </c>
      <c r="F264" s="51" t="s">
        <v>418</v>
      </c>
      <c r="G264" s="43" t="s">
        <v>446</v>
      </c>
      <c r="H264" s="43">
        <v>19</v>
      </c>
      <c r="I264" s="44" t="s">
        <v>447</v>
      </c>
      <c r="J264" s="43">
        <v>30</v>
      </c>
      <c r="K264" s="43" t="s">
        <v>636</v>
      </c>
      <c r="L264" t="s">
        <v>18</v>
      </c>
      <c r="M264" t="s">
        <v>15</v>
      </c>
      <c r="N264" t="s">
        <v>15</v>
      </c>
      <c r="O264" s="2" t="s">
        <v>448</v>
      </c>
      <c r="P264" s="2">
        <v>2</v>
      </c>
      <c r="Q264" s="2" t="s">
        <v>15</v>
      </c>
      <c r="R264" s="2" t="s">
        <v>15</v>
      </c>
      <c r="S264" t="s">
        <v>297</v>
      </c>
      <c r="T264" s="2" t="s">
        <v>277</v>
      </c>
      <c r="U264" t="s">
        <v>15</v>
      </c>
      <c r="V264" s="2" t="s">
        <v>298</v>
      </c>
    </row>
    <row r="265" spans="1:22" x14ac:dyDescent="0.25">
      <c r="A265" s="21" t="s">
        <v>220</v>
      </c>
      <c r="B265">
        <v>2</v>
      </c>
      <c r="C265" s="58" t="s">
        <v>299</v>
      </c>
      <c r="D265" t="s">
        <v>222</v>
      </c>
      <c r="E265" t="s">
        <v>15</v>
      </c>
      <c r="F265" s="51" t="s">
        <v>419</v>
      </c>
      <c r="G265" s="43" t="s">
        <v>446</v>
      </c>
      <c r="H265" s="43">
        <v>31</v>
      </c>
      <c r="I265" s="44" t="s">
        <v>447</v>
      </c>
      <c r="J265" s="43">
        <v>50</v>
      </c>
      <c r="K265" s="43" t="s">
        <v>636</v>
      </c>
      <c r="L265" t="s">
        <v>18</v>
      </c>
      <c r="M265" t="s">
        <v>15</v>
      </c>
      <c r="N265" t="s">
        <v>15</v>
      </c>
      <c r="O265" s="2" t="s">
        <v>448</v>
      </c>
      <c r="P265" s="2">
        <v>2</v>
      </c>
      <c r="Q265" s="2" t="s">
        <v>15</v>
      </c>
      <c r="R265" s="2" t="s">
        <v>15</v>
      </c>
      <c r="S265" t="s">
        <v>297</v>
      </c>
      <c r="T265" s="2" t="s">
        <v>277</v>
      </c>
      <c r="U265" t="s">
        <v>15</v>
      </c>
      <c r="V265" s="2" t="s">
        <v>298</v>
      </c>
    </row>
    <row r="266" spans="1:22" x14ac:dyDescent="0.25">
      <c r="A266" s="21" t="s">
        <v>220</v>
      </c>
      <c r="B266">
        <v>2</v>
      </c>
      <c r="C266" s="58" t="s">
        <v>299</v>
      </c>
      <c r="D266" t="s">
        <v>222</v>
      </c>
      <c r="E266" t="s">
        <v>15</v>
      </c>
      <c r="F266" s="51" t="s">
        <v>469</v>
      </c>
      <c r="G266" s="43" t="s">
        <v>450</v>
      </c>
      <c r="H266" s="43">
        <v>51</v>
      </c>
      <c r="I266" s="43" t="s">
        <v>15</v>
      </c>
      <c r="J266" s="43" t="s">
        <v>15</v>
      </c>
      <c r="K266" s="43" t="s">
        <v>636</v>
      </c>
      <c r="L266" t="s">
        <v>18</v>
      </c>
      <c r="M266" t="s">
        <v>15</v>
      </c>
      <c r="N266" t="s">
        <v>15</v>
      </c>
      <c r="O266" s="2" t="s">
        <v>448</v>
      </c>
      <c r="P266" s="2">
        <v>2</v>
      </c>
      <c r="Q266" s="2" t="s">
        <v>15</v>
      </c>
      <c r="R266" s="2" t="s">
        <v>15</v>
      </c>
      <c r="S266" t="s">
        <v>297</v>
      </c>
      <c r="T266" s="2" t="s">
        <v>277</v>
      </c>
      <c r="U266" t="s">
        <v>15</v>
      </c>
      <c r="V266" s="2" t="s">
        <v>298</v>
      </c>
    </row>
    <row r="267" spans="1:22" x14ac:dyDescent="0.25">
      <c r="A267" s="21" t="s">
        <v>300</v>
      </c>
      <c r="B267">
        <v>2</v>
      </c>
      <c r="C267" s="58" t="s">
        <v>299</v>
      </c>
      <c r="D267" t="s">
        <v>222</v>
      </c>
      <c r="E267" t="s">
        <v>15</v>
      </c>
      <c r="F267" s="51" t="s">
        <v>424</v>
      </c>
      <c r="G267" s="43" t="s">
        <v>446</v>
      </c>
      <c r="H267" s="43">
        <v>2</v>
      </c>
      <c r="I267" s="44" t="s">
        <v>447</v>
      </c>
      <c r="J267" s="43">
        <v>3</v>
      </c>
      <c r="K267" s="43" t="s">
        <v>636</v>
      </c>
      <c r="L267" t="s">
        <v>15</v>
      </c>
      <c r="M267" t="s">
        <v>15</v>
      </c>
      <c r="N267" t="s">
        <v>15</v>
      </c>
      <c r="O267" s="2" t="s">
        <v>448</v>
      </c>
      <c r="P267" s="2">
        <v>1</v>
      </c>
      <c r="Q267" s="2" t="s">
        <v>15</v>
      </c>
      <c r="R267" s="2" t="s">
        <v>15</v>
      </c>
      <c r="S267" t="s">
        <v>297</v>
      </c>
      <c r="T267" s="2" t="s">
        <v>277</v>
      </c>
      <c r="U267" t="s">
        <v>15</v>
      </c>
      <c r="V267" t="s">
        <v>301</v>
      </c>
    </row>
    <row r="268" spans="1:22" x14ac:dyDescent="0.25">
      <c r="A268" s="21" t="s">
        <v>300</v>
      </c>
      <c r="B268">
        <v>2</v>
      </c>
      <c r="C268" s="58" t="s">
        <v>299</v>
      </c>
      <c r="D268" t="s">
        <v>222</v>
      </c>
      <c r="E268" t="s">
        <v>15</v>
      </c>
      <c r="F268" s="51" t="s">
        <v>415</v>
      </c>
      <c r="G268" s="43" t="s">
        <v>446</v>
      </c>
      <c r="H268" s="43">
        <v>4</v>
      </c>
      <c r="I268" s="44" t="s">
        <v>447</v>
      </c>
      <c r="J268" s="43">
        <v>8</v>
      </c>
      <c r="K268" s="43" t="s">
        <v>636</v>
      </c>
      <c r="L268" t="s">
        <v>15</v>
      </c>
      <c r="M268" t="s">
        <v>15</v>
      </c>
      <c r="N268" t="s">
        <v>15</v>
      </c>
      <c r="O268" s="2" t="s">
        <v>448</v>
      </c>
      <c r="P268" s="2">
        <v>1.5</v>
      </c>
      <c r="Q268" s="2" t="s">
        <v>15</v>
      </c>
      <c r="R268" s="2" t="s">
        <v>15</v>
      </c>
      <c r="S268" t="s">
        <v>297</v>
      </c>
      <c r="T268" s="2" t="s">
        <v>277</v>
      </c>
      <c r="U268" t="s">
        <v>15</v>
      </c>
      <c r="V268" t="s">
        <v>301</v>
      </c>
    </row>
    <row r="269" spans="1:22" x14ac:dyDescent="0.25">
      <c r="A269" s="21" t="s">
        <v>300</v>
      </c>
      <c r="B269">
        <v>2</v>
      </c>
      <c r="C269" s="58" t="s">
        <v>299</v>
      </c>
      <c r="D269" t="s">
        <v>222</v>
      </c>
      <c r="E269" t="s">
        <v>15</v>
      </c>
      <c r="F269" s="51" t="s">
        <v>416</v>
      </c>
      <c r="G269" s="43" t="s">
        <v>446</v>
      </c>
      <c r="H269" s="43">
        <v>9</v>
      </c>
      <c r="I269" s="44" t="s">
        <v>447</v>
      </c>
      <c r="J269" s="43">
        <v>13</v>
      </c>
      <c r="K269" s="43" t="s">
        <v>636</v>
      </c>
      <c r="L269" t="s">
        <v>16</v>
      </c>
      <c r="M269" t="s">
        <v>15</v>
      </c>
      <c r="N269" t="s">
        <v>15</v>
      </c>
      <c r="O269" s="2" t="s">
        <v>448</v>
      </c>
      <c r="P269" s="2">
        <v>2</v>
      </c>
      <c r="Q269" s="2" t="s">
        <v>15</v>
      </c>
      <c r="R269" s="2" t="s">
        <v>15</v>
      </c>
      <c r="S269" t="s">
        <v>297</v>
      </c>
      <c r="T269" s="2" t="s">
        <v>277</v>
      </c>
      <c r="U269" t="s">
        <v>15</v>
      </c>
      <c r="V269" t="s">
        <v>301</v>
      </c>
    </row>
    <row r="270" spans="1:22" x14ac:dyDescent="0.25">
      <c r="A270" s="21" t="s">
        <v>300</v>
      </c>
      <c r="B270">
        <v>2</v>
      </c>
      <c r="C270" s="58" t="s">
        <v>299</v>
      </c>
      <c r="D270" t="s">
        <v>222</v>
      </c>
      <c r="E270" t="s">
        <v>15</v>
      </c>
      <c r="F270" s="51" t="s">
        <v>417</v>
      </c>
      <c r="G270" s="43" t="s">
        <v>446</v>
      </c>
      <c r="H270" s="43">
        <v>14</v>
      </c>
      <c r="I270" s="44" t="s">
        <v>447</v>
      </c>
      <c r="J270" s="43">
        <v>18</v>
      </c>
      <c r="K270" s="43" t="s">
        <v>636</v>
      </c>
      <c r="L270" t="s">
        <v>16</v>
      </c>
      <c r="M270" t="s">
        <v>15</v>
      </c>
      <c r="N270" t="s">
        <v>15</v>
      </c>
      <c r="O270" s="2" t="s">
        <v>448</v>
      </c>
      <c r="P270" s="2">
        <v>3.5</v>
      </c>
      <c r="Q270" s="2" t="s">
        <v>15</v>
      </c>
      <c r="R270" s="2" t="s">
        <v>15</v>
      </c>
      <c r="S270" t="s">
        <v>297</v>
      </c>
      <c r="T270" s="2" t="s">
        <v>277</v>
      </c>
      <c r="U270" t="s">
        <v>15</v>
      </c>
      <c r="V270" t="s">
        <v>301</v>
      </c>
    </row>
    <row r="271" spans="1:22" x14ac:dyDescent="0.25">
      <c r="A271" s="21" t="s">
        <v>300</v>
      </c>
      <c r="B271">
        <v>2</v>
      </c>
      <c r="C271" s="58" t="s">
        <v>299</v>
      </c>
      <c r="D271" t="s">
        <v>222</v>
      </c>
      <c r="E271" t="s">
        <v>15</v>
      </c>
      <c r="F271" s="51" t="s">
        <v>418</v>
      </c>
      <c r="G271" s="43" t="s">
        <v>446</v>
      </c>
      <c r="H271" s="43">
        <v>19</v>
      </c>
      <c r="I271" s="44" t="s">
        <v>447</v>
      </c>
      <c r="J271" s="43">
        <v>30</v>
      </c>
      <c r="K271" s="43" t="s">
        <v>636</v>
      </c>
      <c r="L271" t="s">
        <v>16</v>
      </c>
      <c r="M271" t="s">
        <v>15</v>
      </c>
      <c r="N271" t="s">
        <v>15</v>
      </c>
      <c r="O271" s="2" t="s">
        <v>448</v>
      </c>
      <c r="P271" s="2">
        <v>2.5</v>
      </c>
      <c r="Q271" s="2" t="s">
        <v>15</v>
      </c>
      <c r="R271" s="2" t="s">
        <v>15</v>
      </c>
      <c r="S271" t="s">
        <v>297</v>
      </c>
      <c r="T271" s="2" t="s">
        <v>277</v>
      </c>
      <c r="U271" t="s">
        <v>15</v>
      </c>
      <c r="V271" t="s">
        <v>301</v>
      </c>
    </row>
    <row r="272" spans="1:22" x14ac:dyDescent="0.25">
      <c r="A272" s="21" t="s">
        <v>300</v>
      </c>
      <c r="B272">
        <v>2</v>
      </c>
      <c r="C272" s="58" t="s">
        <v>299</v>
      </c>
      <c r="D272" t="s">
        <v>222</v>
      </c>
      <c r="E272" t="s">
        <v>15</v>
      </c>
      <c r="F272" s="51" t="s">
        <v>419</v>
      </c>
      <c r="G272" s="43" t="s">
        <v>446</v>
      </c>
      <c r="H272" s="43">
        <v>31</v>
      </c>
      <c r="I272" s="44" t="s">
        <v>447</v>
      </c>
      <c r="J272" s="43">
        <v>50</v>
      </c>
      <c r="K272" s="43" t="s">
        <v>636</v>
      </c>
      <c r="L272" t="s">
        <v>16</v>
      </c>
      <c r="M272" t="s">
        <v>15</v>
      </c>
      <c r="N272" t="s">
        <v>15</v>
      </c>
      <c r="O272" s="2" t="s">
        <v>448</v>
      </c>
      <c r="P272" s="2">
        <v>2.5</v>
      </c>
      <c r="Q272" s="2" t="s">
        <v>15</v>
      </c>
      <c r="R272" s="2" t="s">
        <v>15</v>
      </c>
      <c r="S272" t="s">
        <v>297</v>
      </c>
      <c r="T272" s="2" t="s">
        <v>277</v>
      </c>
      <c r="U272" t="s">
        <v>15</v>
      </c>
      <c r="V272" t="s">
        <v>301</v>
      </c>
    </row>
    <row r="273" spans="1:22" x14ac:dyDescent="0.25">
      <c r="A273" s="21" t="s">
        <v>300</v>
      </c>
      <c r="B273">
        <v>2</v>
      </c>
      <c r="C273" s="58" t="s">
        <v>299</v>
      </c>
      <c r="D273" t="s">
        <v>222</v>
      </c>
      <c r="E273" t="s">
        <v>15</v>
      </c>
      <c r="F273" s="51" t="s">
        <v>469</v>
      </c>
      <c r="G273" s="43" t="s">
        <v>450</v>
      </c>
      <c r="H273" s="43">
        <v>51</v>
      </c>
      <c r="I273" s="43" t="s">
        <v>15</v>
      </c>
      <c r="J273" s="43" t="s">
        <v>15</v>
      </c>
      <c r="K273" s="43" t="s">
        <v>636</v>
      </c>
      <c r="L273" t="s">
        <v>16</v>
      </c>
      <c r="M273" t="s">
        <v>15</v>
      </c>
      <c r="N273" t="s">
        <v>15</v>
      </c>
      <c r="O273" s="2" t="s">
        <v>448</v>
      </c>
      <c r="P273" s="2">
        <v>2</v>
      </c>
      <c r="Q273" s="2" t="s">
        <v>15</v>
      </c>
      <c r="R273" s="2" t="s">
        <v>15</v>
      </c>
      <c r="S273" t="s">
        <v>297</v>
      </c>
      <c r="T273" s="2" t="s">
        <v>277</v>
      </c>
      <c r="U273" t="s">
        <v>15</v>
      </c>
      <c r="V273" t="s">
        <v>301</v>
      </c>
    </row>
    <row r="274" spans="1:22" x14ac:dyDescent="0.25">
      <c r="A274" s="21" t="s">
        <v>300</v>
      </c>
      <c r="B274">
        <v>2</v>
      </c>
      <c r="C274" s="58" t="s">
        <v>299</v>
      </c>
      <c r="D274" t="s">
        <v>222</v>
      </c>
      <c r="E274" t="s">
        <v>15</v>
      </c>
      <c r="F274" s="51" t="s">
        <v>416</v>
      </c>
      <c r="G274" s="43" t="s">
        <v>446</v>
      </c>
      <c r="H274" s="43">
        <v>9</v>
      </c>
      <c r="I274" s="44" t="s">
        <v>447</v>
      </c>
      <c r="J274" s="43">
        <v>13</v>
      </c>
      <c r="K274" s="43" t="s">
        <v>636</v>
      </c>
      <c r="L274" t="s">
        <v>18</v>
      </c>
      <c r="M274" t="s">
        <v>15</v>
      </c>
      <c r="N274" t="s">
        <v>15</v>
      </c>
      <c r="O274" s="2" t="s">
        <v>448</v>
      </c>
      <c r="P274" s="2">
        <v>2.5</v>
      </c>
      <c r="Q274" s="2" t="s">
        <v>15</v>
      </c>
      <c r="R274" s="2" t="s">
        <v>15</v>
      </c>
      <c r="S274" t="s">
        <v>297</v>
      </c>
      <c r="T274" s="2" t="s">
        <v>277</v>
      </c>
      <c r="U274" t="s">
        <v>15</v>
      </c>
      <c r="V274" t="s">
        <v>301</v>
      </c>
    </row>
    <row r="275" spans="1:22" x14ac:dyDescent="0.25">
      <c r="A275" s="21" t="s">
        <v>300</v>
      </c>
      <c r="B275">
        <v>2</v>
      </c>
      <c r="C275" s="58" t="s">
        <v>299</v>
      </c>
      <c r="D275" t="s">
        <v>222</v>
      </c>
      <c r="E275" t="s">
        <v>15</v>
      </c>
      <c r="F275" s="51" t="s">
        <v>417</v>
      </c>
      <c r="G275" s="43" t="s">
        <v>446</v>
      </c>
      <c r="H275" s="43">
        <v>14</v>
      </c>
      <c r="I275" s="44" t="s">
        <v>447</v>
      </c>
      <c r="J275" s="43">
        <v>18</v>
      </c>
      <c r="K275" s="43" t="s">
        <v>636</v>
      </c>
      <c r="L275" t="s">
        <v>18</v>
      </c>
      <c r="M275" t="s">
        <v>15</v>
      </c>
      <c r="N275" t="s">
        <v>15</v>
      </c>
      <c r="O275" s="2" t="s">
        <v>448</v>
      </c>
      <c r="P275" s="2">
        <v>3</v>
      </c>
      <c r="Q275" s="2" t="s">
        <v>15</v>
      </c>
      <c r="R275" s="2" t="s">
        <v>15</v>
      </c>
      <c r="S275" t="s">
        <v>297</v>
      </c>
      <c r="T275" s="2" t="s">
        <v>277</v>
      </c>
      <c r="U275" t="s">
        <v>15</v>
      </c>
      <c r="V275" t="s">
        <v>301</v>
      </c>
    </row>
    <row r="276" spans="1:22" x14ac:dyDescent="0.25">
      <c r="A276" s="21" t="s">
        <v>300</v>
      </c>
      <c r="B276">
        <v>2</v>
      </c>
      <c r="C276" s="58" t="s">
        <v>299</v>
      </c>
      <c r="D276" t="s">
        <v>222</v>
      </c>
      <c r="E276" t="s">
        <v>15</v>
      </c>
      <c r="F276" s="51" t="s">
        <v>418</v>
      </c>
      <c r="G276" s="43" t="s">
        <v>446</v>
      </c>
      <c r="H276" s="43">
        <v>19</v>
      </c>
      <c r="I276" s="44" t="s">
        <v>447</v>
      </c>
      <c r="J276" s="43">
        <v>30</v>
      </c>
      <c r="K276" s="43" t="s">
        <v>636</v>
      </c>
      <c r="L276" t="s">
        <v>18</v>
      </c>
      <c r="M276" t="s">
        <v>15</v>
      </c>
      <c r="N276" t="s">
        <v>15</v>
      </c>
      <c r="O276" s="2" t="s">
        <v>448</v>
      </c>
      <c r="P276" s="2">
        <v>3</v>
      </c>
      <c r="Q276" s="2" t="s">
        <v>15</v>
      </c>
      <c r="R276" s="2" t="s">
        <v>15</v>
      </c>
      <c r="S276" t="s">
        <v>297</v>
      </c>
      <c r="T276" s="2" t="s">
        <v>277</v>
      </c>
      <c r="U276" t="s">
        <v>15</v>
      </c>
      <c r="V276" t="s">
        <v>301</v>
      </c>
    </row>
    <row r="277" spans="1:22" x14ac:dyDescent="0.25">
      <c r="A277" s="21" t="s">
        <v>300</v>
      </c>
      <c r="B277">
        <v>2</v>
      </c>
      <c r="C277" s="58" t="s">
        <v>299</v>
      </c>
      <c r="D277" t="s">
        <v>222</v>
      </c>
      <c r="E277" t="s">
        <v>15</v>
      </c>
      <c r="F277" s="51" t="s">
        <v>419</v>
      </c>
      <c r="G277" s="43" t="s">
        <v>446</v>
      </c>
      <c r="H277" s="43">
        <v>31</v>
      </c>
      <c r="I277" s="44" t="s">
        <v>447</v>
      </c>
      <c r="J277" s="43">
        <v>50</v>
      </c>
      <c r="K277" s="43" t="s">
        <v>636</v>
      </c>
      <c r="L277" t="s">
        <v>18</v>
      </c>
      <c r="M277" t="s">
        <v>15</v>
      </c>
      <c r="N277" t="s">
        <v>15</v>
      </c>
      <c r="O277" s="2" t="s">
        <v>448</v>
      </c>
      <c r="P277" s="2">
        <v>3</v>
      </c>
      <c r="Q277" s="2" t="s">
        <v>15</v>
      </c>
      <c r="R277" s="2" t="s">
        <v>15</v>
      </c>
      <c r="S277" t="s">
        <v>297</v>
      </c>
      <c r="T277" s="2" t="s">
        <v>277</v>
      </c>
      <c r="U277" t="s">
        <v>15</v>
      </c>
      <c r="V277" t="s">
        <v>301</v>
      </c>
    </row>
    <row r="278" spans="1:22" x14ac:dyDescent="0.25">
      <c r="A278" s="21" t="s">
        <v>300</v>
      </c>
      <c r="B278">
        <v>2</v>
      </c>
      <c r="C278" s="58" t="s">
        <v>299</v>
      </c>
      <c r="D278" t="s">
        <v>222</v>
      </c>
      <c r="E278" t="s">
        <v>15</v>
      </c>
      <c r="F278" s="51" t="s">
        <v>469</v>
      </c>
      <c r="G278" s="43" t="s">
        <v>450</v>
      </c>
      <c r="H278" s="43">
        <v>51</v>
      </c>
      <c r="I278" s="43" t="s">
        <v>15</v>
      </c>
      <c r="J278" s="43" t="s">
        <v>15</v>
      </c>
      <c r="K278" s="43" t="s">
        <v>636</v>
      </c>
      <c r="L278" t="s">
        <v>18</v>
      </c>
      <c r="M278" t="s">
        <v>15</v>
      </c>
      <c r="N278" t="s">
        <v>15</v>
      </c>
      <c r="O278" s="2" t="s">
        <v>448</v>
      </c>
      <c r="P278" s="2">
        <v>2.5</v>
      </c>
      <c r="Q278" s="2" t="s">
        <v>15</v>
      </c>
      <c r="R278" s="2" t="s">
        <v>15</v>
      </c>
      <c r="S278" t="s">
        <v>297</v>
      </c>
      <c r="T278" s="2" t="s">
        <v>277</v>
      </c>
      <c r="U278" t="s">
        <v>15</v>
      </c>
      <c r="V278" t="s">
        <v>301</v>
      </c>
    </row>
    <row r="279" spans="1:22" x14ac:dyDescent="0.25">
      <c r="A279" s="21" t="s">
        <v>300</v>
      </c>
      <c r="B279">
        <v>2</v>
      </c>
      <c r="C279" s="58" t="s">
        <v>299</v>
      </c>
      <c r="D279" t="s">
        <v>222</v>
      </c>
      <c r="E279" t="s">
        <v>15</v>
      </c>
      <c r="F279" s="51" t="s">
        <v>424</v>
      </c>
      <c r="G279" s="43" t="s">
        <v>446</v>
      </c>
      <c r="H279" s="43">
        <v>2</v>
      </c>
      <c r="I279" s="44" t="s">
        <v>447</v>
      </c>
      <c r="J279" s="43">
        <v>3</v>
      </c>
      <c r="K279" s="43" t="s">
        <v>636</v>
      </c>
      <c r="L279" t="s">
        <v>15</v>
      </c>
      <c r="M279" t="s">
        <v>15</v>
      </c>
      <c r="N279" t="s">
        <v>15</v>
      </c>
      <c r="O279" s="2" t="s">
        <v>448</v>
      </c>
      <c r="P279" s="2">
        <v>0.5</v>
      </c>
      <c r="Q279" s="2" t="s">
        <v>15</v>
      </c>
      <c r="R279" s="2" t="s">
        <v>15</v>
      </c>
      <c r="S279" t="s">
        <v>302</v>
      </c>
      <c r="T279" s="2" t="s">
        <v>277</v>
      </c>
      <c r="U279" t="s">
        <v>15</v>
      </c>
      <c r="V279" t="s">
        <v>303</v>
      </c>
    </row>
    <row r="280" spans="1:22" x14ac:dyDescent="0.25">
      <c r="A280" s="21" t="s">
        <v>300</v>
      </c>
      <c r="B280">
        <v>2</v>
      </c>
      <c r="C280" s="58" t="s">
        <v>299</v>
      </c>
      <c r="D280" t="s">
        <v>222</v>
      </c>
      <c r="E280" t="s">
        <v>15</v>
      </c>
      <c r="F280" s="51" t="s">
        <v>415</v>
      </c>
      <c r="G280" s="43" t="s">
        <v>446</v>
      </c>
      <c r="H280" s="43">
        <v>4</v>
      </c>
      <c r="I280" s="44" t="s">
        <v>447</v>
      </c>
      <c r="J280" s="43">
        <v>8</v>
      </c>
      <c r="K280" s="43" t="s">
        <v>636</v>
      </c>
      <c r="L280" t="s">
        <v>15</v>
      </c>
      <c r="M280" t="s">
        <v>15</v>
      </c>
      <c r="N280" t="s">
        <v>15</v>
      </c>
      <c r="O280" s="2" t="s">
        <v>448</v>
      </c>
      <c r="P280" s="2">
        <v>1</v>
      </c>
      <c r="Q280" s="2" t="s">
        <v>15</v>
      </c>
      <c r="R280" s="2" t="s">
        <v>15</v>
      </c>
      <c r="S280" t="s">
        <v>302</v>
      </c>
      <c r="T280" s="2" t="s">
        <v>277</v>
      </c>
      <c r="U280" t="s">
        <v>15</v>
      </c>
      <c r="V280" t="s">
        <v>303</v>
      </c>
    </row>
    <row r="281" spans="1:22" x14ac:dyDescent="0.25">
      <c r="A281" s="21" t="s">
        <v>300</v>
      </c>
      <c r="B281">
        <v>2</v>
      </c>
      <c r="C281" s="58" t="s">
        <v>299</v>
      </c>
      <c r="D281" t="s">
        <v>222</v>
      </c>
      <c r="E281" t="s">
        <v>15</v>
      </c>
      <c r="F281" s="51" t="s">
        <v>416</v>
      </c>
      <c r="G281" s="43" t="s">
        <v>446</v>
      </c>
      <c r="H281" s="43">
        <v>9</v>
      </c>
      <c r="I281" s="44" t="s">
        <v>447</v>
      </c>
      <c r="J281" s="43">
        <v>13</v>
      </c>
      <c r="K281" s="43" t="s">
        <v>636</v>
      </c>
      <c r="L281" t="s">
        <v>16</v>
      </c>
      <c r="M281" t="s">
        <v>15</v>
      </c>
      <c r="N281" t="s">
        <v>15</v>
      </c>
      <c r="O281" s="2" t="s">
        <v>448</v>
      </c>
      <c r="P281" s="2">
        <v>1.5</v>
      </c>
      <c r="Q281" s="2" t="s">
        <v>15</v>
      </c>
      <c r="R281" s="2" t="s">
        <v>15</v>
      </c>
      <c r="S281" t="s">
        <v>302</v>
      </c>
      <c r="T281" s="2" t="s">
        <v>277</v>
      </c>
      <c r="U281" t="s">
        <v>15</v>
      </c>
      <c r="V281" t="s">
        <v>303</v>
      </c>
    </row>
    <row r="282" spans="1:22" x14ac:dyDescent="0.25">
      <c r="A282" s="21" t="s">
        <v>300</v>
      </c>
      <c r="B282">
        <v>2</v>
      </c>
      <c r="C282" s="58" t="s">
        <v>299</v>
      </c>
      <c r="D282" t="s">
        <v>222</v>
      </c>
      <c r="E282" t="s">
        <v>15</v>
      </c>
      <c r="F282" s="51" t="s">
        <v>417</v>
      </c>
      <c r="G282" s="43" t="s">
        <v>446</v>
      </c>
      <c r="H282" s="43">
        <v>14</v>
      </c>
      <c r="I282" s="44" t="s">
        <v>447</v>
      </c>
      <c r="J282" s="43">
        <v>18</v>
      </c>
      <c r="K282" s="43" t="s">
        <v>636</v>
      </c>
      <c r="L282" t="s">
        <v>16</v>
      </c>
      <c r="M282" t="s">
        <v>15</v>
      </c>
      <c r="N282" t="s">
        <v>15</v>
      </c>
      <c r="O282" s="2" t="s">
        <v>448</v>
      </c>
      <c r="P282" s="2">
        <v>1.5</v>
      </c>
      <c r="Q282" s="2" t="s">
        <v>15</v>
      </c>
      <c r="R282" s="2" t="s">
        <v>15</v>
      </c>
      <c r="S282" t="s">
        <v>302</v>
      </c>
      <c r="T282" s="2" t="s">
        <v>277</v>
      </c>
      <c r="U282" t="s">
        <v>15</v>
      </c>
      <c r="V282" t="s">
        <v>303</v>
      </c>
    </row>
    <row r="283" spans="1:22" x14ac:dyDescent="0.25">
      <c r="A283" s="21" t="s">
        <v>300</v>
      </c>
      <c r="B283">
        <v>2</v>
      </c>
      <c r="C283" s="58" t="s">
        <v>299</v>
      </c>
      <c r="D283" t="s">
        <v>222</v>
      </c>
      <c r="E283" t="s">
        <v>15</v>
      </c>
      <c r="F283" s="51" t="s">
        <v>418</v>
      </c>
      <c r="G283" s="43" t="s">
        <v>446</v>
      </c>
      <c r="H283" s="43">
        <v>19</v>
      </c>
      <c r="I283" s="44" t="s">
        <v>447</v>
      </c>
      <c r="J283" s="43">
        <v>30</v>
      </c>
      <c r="K283" s="43" t="s">
        <v>636</v>
      </c>
      <c r="L283" t="s">
        <v>16</v>
      </c>
      <c r="M283" t="s">
        <v>15</v>
      </c>
      <c r="N283" t="s">
        <v>15</v>
      </c>
      <c r="O283" s="2" t="s">
        <v>448</v>
      </c>
      <c r="P283" s="2">
        <v>1.5</v>
      </c>
      <c r="Q283" s="2" t="s">
        <v>15</v>
      </c>
      <c r="R283" s="2" t="s">
        <v>15</v>
      </c>
      <c r="S283" t="s">
        <v>302</v>
      </c>
      <c r="T283" s="2" t="s">
        <v>277</v>
      </c>
      <c r="U283" t="s">
        <v>15</v>
      </c>
      <c r="V283" t="s">
        <v>303</v>
      </c>
    </row>
    <row r="284" spans="1:22" x14ac:dyDescent="0.25">
      <c r="A284" s="21" t="s">
        <v>300</v>
      </c>
      <c r="B284">
        <v>2</v>
      </c>
      <c r="C284" s="58" t="s">
        <v>299</v>
      </c>
      <c r="D284" t="s">
        <v>222</v>
      </c>
      <c r="E284" t="s">
        <v>15</v>
      </c>
      <c r="F284" s="51" t="s">
        <v>419</v>
      </c>
      <c r="G284" s="43" t="s">
        <v>446</v>
      </c>
      <c r="H284" s="43">
        <v>31</v>
      </c>
      <c r="I284" s="44" t="s">
        <v>447</v>
      </c>
      <c r="J284" s="43">
        <v>50</v>
      </c>
      <c r="K284" s="43" t="s">
        <v>636</v>
      </c>
      <c r="L284" t="s">
        <v>16</v>
      </c>
      <c r="M284" t="s">
        <v>15</v>
      </c>
      <c r="N284" t="s">
        <v>15</v>
      </c>
      <c r="O284" s="2" t="s">
        <v>448</v>
      </c>
      <c r="P284" s="2">
        <v>1.5</v>
      </c>
      <c r="Q284" s="2" t="s">
        <v>15</v>
      </c>
      <c r="R284" s="2" t="s">
        <v>15</v>
      </c>
      <c r="S284" t="s">
        <v>302</v>
      </c>
      <c r="T284" s="2" t="s">
        <v>277</v>
      </c>
      <c r="U284" t="s">
        <v>15</v>
      </c>
      <c r="V284" t="s">
        <v>303</v>
      </c>
    </row>
    <row r="285" spans="1:22" x14ac:dyDescent="0.25">
      <c r="A285" s="21" t="s">
        <v>300</v>
      </c>
      <c r="B285">
        <v>2</v>
      </c>
      <c r="C285" s="58" t="s">
        <v>299</v>
      </c>
      <c r="D285" t="s">
        <v>222</v>
      </c>
      <c r="E285" t="s">
        <v>15</v>
      </c>
      <c r="F285" s="51" t="s">
        <v>469</v>
      </c>
      <c r="G285" s="43" t="s">
        <v>450</v>
      </c>
      <c r="H285" s="43">
        <v>51</v>
      </c>
      <c r="I285" s="43" t="s">
        <v>15</v>
      </c>
      <c r="J285" s="43" t="s">
        <v>15</v>
      </c>
      <c r="K285" s="43" t="s">
        <v>636</v>
      </c>
      <c r="L285" t="s">
        <v>16</v>
      </c>
      <c r="M285" t="s">
        <v>15</v>
      </c>
      <c r="N285" t="s">
        <v>15</v>
      </c>
      <c r="O285" s="2" t="s">
        <v>448</v>
      </c>
      <c r="P285" s="2">
        <v>1.5</v>
      </c>
      <c r="Q285" s="2" t="s">
        <v>15</v>
      </c>
      <c r="R285" s="2" t="s">
        <v>15</v>
      </c>
      <c r="S285" t="s">
        <v>302</v>
      </c>
      <c r="T285" s="2" t="s">
        <v>277</v>
      </c>
      <c r="U285" t="s">
        <v>15</v>
      </c>
      <c r="V285" t="s">
        <v>303</v>
      </c>
    </row>
    <row r="286" spans="1:22" x14ac:dyDescent="0.25">
      <c r="A286" s="21" t="s">
        <v>300</v>
      </c>
      <c r="B286">
        <v>2</v>
      </c>
      <c r="C286" s="58" t="s">
        <v>299</v>
      </c>
      <c r="D286" t="s">
        <v>222</v>
      </c>
      <c r="E286" t="s">
        <v>15</v>
      </c>
      <c r="F286" s="51" t="s">
        <v>416</v>
      </c>
      <c r="G286" s="43" t="s">
        <v>446</v>
      </c>
      <c r="H286" s="43">
        <v>9</v>
      </c>
      <c r="I286" s="44" t="s">
        <v>447</v>
      </c>
      <c r="J286" s="43">
        <v>13</v>
      </c>
      <c r="K286" s="43" t="s">
        <v>636</v>
      </c>
      <c r="L286" t="s">
        <v>18</v>
      </c>
      <c r="M286" t="s">
        <v>15</v>
      </c>
      <c r="N286" t="s">
        <v>15</v>
      </c>
      <c r="O286" s="2" t="s">
        <v>448</v>
      </c>
      <c r="P286" s="2">
        <v>1.5</v>
      </c>
      <c r="Q286" s="2" t="s">
        <v>15</v>
      </c>
      <c r="R286" s="2" t="s">
        <v>15</v>
      </c>
      <c r="S286" t="s">
        <v>302</v>
      </c>
      <c r="T286" s="2" t="s">
        <v>277</v>
      </c>
      <c r="U286" t="s">
        <v>15</v>
      </c>
      <c r="V286" t="s">
        <v>303</v>
      </c>
    </row>
    <row r="287" spans="1:22" x14ac:dyDescent="0.25">
      <c r="A287" s="21" t="s">
        <v>300</v>
      </c>
      <c r="B287">
        <v>2</v>
      </c>
      <c r="C287" s="58" t="s">
        <v>299</v>
      </c>
      <c r="D287" t="s">
        <v>222</v>
      </c>
      <c r="E287" t="s">
        <v>15</v>
      </c>
      <c r="F287" s="51" t="s">
        <v>417</v>
      </c>
      <c r="G287" s="43" t="s">
        <v>446</v>
      </c>
      <c r="H287" s="43">
        <v>14</v>
      </c>
      <c r="I287" s="44" t="s">
        <v>447</v>
      </c>
      <c r="J287" s="43">
        <v>18</v>
      </c>
      <c r="K287" s="43" t="s">
        <v>636</v>
      </c>
      <c r="L287" t="s">
        <v>18</v>
      </c>
      <c r="M287" t="s">
        <v>15</v>
      </c>
      <c r="N287" t="s">
        <v>15</v>
      </c>
      <c r="O287" s="2" t="s">
        <v>448</v>
      </c>
      <c r="P287" s="2">
        <v>2</v>
      </c>
      <c r="Q287" s="2" t="s">
        <v>15</v>
      </c>
      <c r="R287" s="2" t="s">
        <v>15</v>
      </c>
      <c r="S287" t="s">
        <v>302</v>
      </c>
      <c r="T287" s="2" t="s">
        <v>277</v>
      </c>
      <c r="U287" t="s">
        <v>15</v>
      </c>
      <c r="V287" t="s">
        <v>303</v>
      </c>
    </row>
    <row r="288" spans="1:22" x14ac:dyDescent="0.25">
      <c r="A288" s="21" t="s">
        <v>300</v>
      </c>
      <c r="B288">
        <v>2</v>
      </c>
      <c r="C288" s="58" t="s">
        <v>299</v>
      </c>
      <c r="D288" t="s">
        <v>222</v>
      </c>
      <c r="E288" t="s">
        <v>15</v>
      </c>
      <c r="F288" s="51" t="s">
        <v>418</v>
      </c>
      <c r="G288" s="43" t="s">
        <v>446</v>
      </c>
      <c r="H288" s="43">
        <v>19</v>
      </c>
      <c r="I288" s="44" t="s">
        <v>447</v>
      </c>
      <c r="J288" s="43">
        <v>30</v>
      </c>
      <c r="K288" s="43" t="s">
        <v>636</v>
      </c>
      <c r="L288" t="s">
        <v>18</v>
      </c>
      <c r="M288" t="s">
        <v>15</v>
      </c>
      <c r="N288" t="s">
        <v>15</v>
      </c>
      <c r="O288" s="2" t="s">
        <v>448</v>
      </c>
      <c r="P288" s="2">
        <v>2</v>
      </c>
      <c r="Q288" s="2" t="s">
        <v>15</v>
      </c>
      <c r="R288" s="2" t="s">
        <v>15</v>
      </c>
      <c r="S288" t="s">
        <v>302</v>
      </c>
      <c r="T288" s="2" t="s">
        <v>277</v>
      </c>
      <c r="U288" t="s">
        <v>15</v>
      </c>
      <c r="V288" t="s">
        <v>303</v>
      </c>
    </row>
    <row r="289" spans="1:22" x14ac:dyDescent="0.25">
      <c r="A289" s="21" t="s">
        <v>300</v>
      </c>
      <c r="B289">
        <v>2</v>
      </c>
      <c r="C289" s="58" t="s">
        <v>299</v>
      </c>
      <c r="D289" t="s">
        <v>222</v>
      </c>
      <c r="E289" t="s">
        <v>15</v>
      </c>
      <c r="F289" s="51" t="s">
        <v>419</v>
      </c>
      <c r="G289" s="43" t="s">
        <v>446</v>
      </c>
      <c r="H289" s="43">
        <v>31</v>
      </c>
      <c r="I289" s="44" t="s">
        <v>447</v>
      </c>
      <c r="J289" s="43">
        <v>50</v>
      </c>
      <c r="K289" s="43" t="s">
        <v>636</v>
      </c>
      <c r="L289" t="s">
        <v>18</v>
      </c>
      <c r="M289" t="s">
        <v>15</v>
      </c>
      <c r="N289" t="s">
        <v>15</v>
      </c>
      <c r="O289" s="2" t="s">
        <v>448</v>
      </c>
      <c r="P289" s="2">
        <v>2</v>
      </c>
      <c r="Q289" s="2" t="s">
        <v>15</v>
      </c>
      <c r="R289" s="2" t="s">
        <v>15</v>
      </c>
      <c r="S289" t="s">
        <v>302</v>
      </c>
      <c r="T289" s="2" t="s">
        <v>277</v>
      </c>
      <c r="U289" t="s">
        <v>15</v>
      </c>
      <c r="V289" t="s">
        <v>303</v>
      </c>
    </row>
    <row r="290" spans="1:22" x14ac:dyDescent="0.25">
      <c r="A290" s="21" t="s">
        <v>300</v>
      </c>
      <c r="B290">
        <v>2</v>
      </c>
      <c r="C290" s="58" t="s">
        <v>299</v>
      </c>
      <c r="D290" t="s">
        <v>222</v>
      </c>
      <c r="E290" t="s">
        <v>15</v>
      </c>
      <c r="F290" s="51" t="s">
        <v>469</v>
      </c>
      <c r="G290" s="43" t="s">
        <v>450</v>
      </c>
      <c r="H290" s="43">
        <v>51</v>
      </c>
      <c r="I290" s="43" t="s">
        <v>15</v>
      </c>
      <c r="J290" s="43" t="s">
        <v>15</v>
      </c>
      <c r="K290" s="43" t="s">
        <v>636</v>
      </c>
      <c r="L290" t="s">
        <v>18</v>
      </c>
      <c r="M290" t="s">
        <v>15</v>
      </c>
      <c r="N290" t="s">
        <v>15</v>
      </c>
      <c r="O290" s="2" t="s">
        <v>448</v>
      </c>
      <c r="P290" s="2">
        <v>1.5</v>
      </c>
      <c r="Q290" s="2" t="s">
        <v>15</v>
      </c>
      <c r="R290" s="2" t="s">
        <v>15</v>
      </c>
      <c r="S290" t="s">
        <v>302</v>
      </c>
      <c r="T290" s="2" t="s">
        <v>277</v>
      </c>
      <c r="U290" t="s">
        <v>15</v>
      </c>
      <c r="V290" t="s">
        <v>303</v>
      </c>
    </row>
    <row r="291" spans="1:22" x14ac:dyDescent="0.25">
      <c r="A291" s="21" t="s">
        <v>300</v>
      </c>
      <c r="B291">
        <v>2</v>
      </c>
      <c r="C291" s="58" t="s">
        <v>299</v>
      </c>
      <c r="D291" t="s">
        <v>222</v>
      </c>
      <c r="E291" t="s">
        <v>15</v>
      </c>
      <c r="F291" s="51" t="s">
        <v>424</v>
      </c>
      <c r="G291" s="43" t="s">
        <v>446</v>
      </c>
      <c r="H291" s="43">
        <v>2</v>
      </c>
      <c r="I291" s="44" t="s">
        <v>447</v>
      </c>
      <c r="J291" s="43">
        <v>3</v>
      </c>
      <c r="K291" s="43" t="s">
        <v>636</v>
      </c>
      <c r="L291" t="s">
        <v>15</v>
      </c>
      <c r="M291" t="s">
        <v>15</v>
      </c>
      <c r="N291" t="s">
        <v>15</v>
      </c>
      <c r="O291" s="2" t="s">
        <v>448</v>
      </c>
      <c r="P291" s="2">
        <v>2.5</v>
      </c>
      <c r="Q291" s="2" t="s">
        <v>15</v>
      </c>
      <c r="R291" s="2" t="s">
        <v>15</v>
      </c>
      <c r="S291" t="s">
        <v>302</v>
      </c>
      <c r="T291" s="2" t="s">
        <v>277</v>
      </c>
      <c r="U291" t="s">
        <v>15</v>
      </c>
      <c r="V291" t="s">
        <v>304</v>
      </c>
    </row>
    <row r="292" spans="1:22" x14ac:dyDescent="0.25">
      <c r="A292" s="21" t="s">
        <v>300</v>
      </c>
      <c r="B292">
        <v>2</v>
      </c>
      <c r="C292" s="58" t="s">
        <v>299</v>
      </c>
      <c r="D292" t="s">
        <v>222</v>
      </c>
      <c r="E292" t="s">
        <v>15</v>
      </c>
      <c r="F292" s="51" t="s">
        <v>415</v>
      </c>
      <c r="G292" s="43" t="s">
        <v>446</v>
      </c>
      <c r="H292" s="43">
        <v>4</v>
      </c>
      <c r="I292" s="44" t="s">
        <v>447</v>
      </c>
      <c r="J292" s="43">
        <v>8</v>
      </c>
      <c r="K292" s="43" t="s">
        <v>636</v>
      </c>
      <c r="L292" t="s">
        <v>15</v>
      </c>
      <c r="M292" t="s">
        <v>15</v>
      </c>
      <c r="N292" t="s">
        <v>15</v>
      </c>
      <c r="O292" s="2" t="s">
        <v>448</v>
      </c>
      <c r="P292" s="2">
        <v>3</v>
      </c>
      <c r="Q292" s="2" t="s">
        <v>15</v>
      </c>
      <c r="R292" s="2" t="s">
        <v>15</v>
      </c>
      <c r="S292" t="s">
        <v>302</v>
      </c>
      <c r="T292" s="2" t="s">
        <v>277</v>
      </c>
      <c r="U292" t="s">
        <v>15</v>
      </c>
      <c r="V292" t="s">
        <v>304</v>
      </c>
    </row>
    <row r="293" spans="1:22" x14ac:dyDescent="0.25">
      <c r="A293" s="21" t="s">
        <v>300</v>
      </c>
      <c r="B293">
        <v>2</v>
      </c>
      <c r="C293" s="58" t="s">
        <v>299</v>
      </c>
      <c r="D293" t="s">
        <v>222</v>
      </c>
      <c r="E293" t="s">
        <v>15</v>
      </c>
      <c r="F293" s="51" t="s">
        <v>416</v>
      </c>
      <c r="G293" s="43" t="s">
        <v>446</v>
      </c>
      <c r="H293" s="43">
        <v>9</v>
      </c>
      <c r="I293" s="44" t="s">
        <v>447</v>
      </c>
      <c r="J293" s="43">
        <v>13</v>
      </c>
      <c r="K293" s="43" t="s">
        <v>636</v>
      </c>
      <c r="L293" t="s">
        <v>16</v>
      </c>
      <c r="M293" t="s">
        <v>15</v>
      </c>
      <c r="N293" t="s">
        <v>15</v>
      </c>
      <c r="O293" s="2" t="s">
        <v>448</v>
      </c>
      <c r="P293" s="2">
        <v>4</v>
      </c>
      <c r="Q293" s="2" t="s">
        <v>15</v>
      </c>
      <c r="R293" s="2" t="s">
        <v>15</v>
      </c>
      <c r="S293" t="s">
        <v>302</v>
      </c>
      <c r="T293" s="2" t="s">
        <v>277</v>
      </c>
      <c r="U293" t="s">
        <v>15</v>
      </c>
      <c r="V293" t="s">
        <v>304</v>
      </c>
    </row>
    <row r="294" spans="1:22" x14ac:dyDescent="0.25">
      <c r="A294" s="21" t="s">
        <v>300</v>
      </c>
      <c r="B294">
        <v>2</v>
      </c>
      <c r="C294" s="58" t="s">
        <v>299</v>
      </c>
      <c r="D294" t="s">
        <v>222</v>
      </c>
      <c r="E294" t="s">
        <v>15</v>
      </c>
      <c r="F294" s="51" t="s">
        <v>417</v>
      </c>
      <c r="G294" s="43" t="s">
        <v>446</v>
      </c>
      <c r="H294" s="43">
        <v>14</v>
      </c>
      <c r="I294" s="44" t="s">
        <v>447</v>
      </c>
      <c r="J294" s="43">
        <v>18</v>
      </c>
      <c r="K294" s="43" t="s">
        <v>636</v>
      </c>
      <c r="L294" t="s">
        <v>16</v>
      </c>
      <c r="M294" t="s">
        <v>15</v>
      </c>
      <c r="N294" t="s">
        <v>15</v>
      </c>
      <c r="O294" s="2" t="s">
        <v>448</v>
      </c>
      <c r="P294" s="2">
        <v>5.5</v>
      </c>
      <c r="Q294" s="2" t="s">
        <v>15</v>
      </c>
      <c r="R294" s="2" t="s">
        <v>15</v>
      </c>
      <c r="S294" t="s">
        <v>302</v>
      </c>
      <c r="T294" s="2" t="s">
        <v>277</v>
      </c>
      <c r="U294" t="s">
        <v>15</v>
      </c>
      <c r="V294" t="s">
        <v>304</v>
      </c>
    </row>
    <row r="295" spans="1:22" x14ac:dyDescent="0.25">
      <c r="A295" s="21" t="s">
        <v>300</v>
      </c>
      <c r="B295">
        <v>2</v>
      </c>
      <c r="C295" s="58" t="s">
        <v>299</v>
      </c>
      <c r="D295" t="s">
        <v>222</v>
      </c>
      <c r="E295" t="s">
        <v>15</v>
      </c>
      <c r="F295" s="51" t="s">
        <v>418</v>
      </c>
      <c r="G295" s="43" t="s">
        <v>446</v>
      </c>
      <c r="H295" s="43">
        <v>19</v>
      </c>
      <c r="I295" s="44" t="s">
        <v>447</v>
      </c>
      <c r="J295" s="43">
        <v>30</v>
      </c>
      <c r="K295" s="43" t="s">
        <v>636</v>
      </c>
      <c r="L295" t="s">
        <v>16</v>
      </c>
      <c r="M295" t="s">
        <v>15</v>
      </c>
      <c r="N295" t="s">
        <v>15</v>
      </c>
      <c r="O295" s="2" t="s">
        <v>448</v>
      </c>
      <c r="P295" s="2">
        <v>5.5</v>
      </c>
      <c r="Q295" s="2" t="s">
        <v>15</v>
      </c>
      <c r="R295" s="2" t="s">
        <v>15</v>
      </c>
      <c r="S295" t="s">
        <v>302</v>
      </c>
      <c r="T295" s="2" t="s">
        <v>277</v>
      </c>
      <c r="U295" t="s">
        <v>15</v>
      </c>
      <c r="V295" t="s">
        <v>304</v>
      </c>
    </row>
    <row r="296" spans="1:22" x14ac:dyDescent="0.25">
      <c r="A296" s="21" t="s">
        <v>300</v>
      </c>
      <c r="B296">
        <v>2</v>
      </c>
      <c r="C296" s="58" t="s">
        <v>299</v>
      </c>
      <c r="D296" t="s">
        <v>222</v>
      </c>
      <c r="E296" t="s">
        <v>15</v>
      </c>
      <c r="F296" s="51" t="s">
        <v>419</v>
      </c>
      <c r="G296" s="43" t="s">
        <v>446</v>
      </c>
      <c r="H296" s="43">
        <v>31</v>
      </c>
      <c r="I296" s="44" t="s">
        <v>447</v>
      </c>
      <c r="J296" s="43">
        <v>50</v>
      </c>
      <c r="K296" s="43" t="s">
        <v>636</v>
      </c>
      <c r="L296" t="s">
        <v>16</v>
      </c>
      <c r="M296" t="s">
        <v>15</v>
      </c>
      <c r="N296" t="s">
        <v>15</v>
      </c>
      <c r="O296" s="2" t="s">
        <v>448</v>
      </c>
      <c r="P296" s="2">
        <v>5.5</v>
      </c>
      <c r="Q296" s="2" t="s">
        <v>15</v>
      </c>
      <c r="R296" s="2" t="s">
        <v>15</v>
      </c>
      <c r="S296" t="s">
        <v>302</v>
      </c>
      <c r="T296" s="2" t="s">
        <v>277</v>
      </c>
      <c r="U296" t="s">
        <v>15</v>
      </c>
      <c r="V296" t="s">
        <v>304</v>
      </c>
    </row>
    <row r="297" spans="1:22" x14ac:dyDescent="0.25">
      <c r="A297" s="21" t="s">
        <v>300</v>
      </c>
      <c r="B297">
        <v>2</v>
      </c>
      <c r="C297" s="58" t="s">
        <v>299</v>
      </c>
      <c r="D297" t="s">
        <v>222</v>
      </c>
      <c r="E297" t="s">
        <v>15</v>
      </c>
      <c r="F297" s="51" t="s">
        <v>469</v>
      </c>
      <c r="G297" s="43" t="s">
        <v>450</v>
      </c>
      <c r="H297" s="43">
        <v>51</v>
      </c>
      <c r="I297" s="43" t="s">
        <v>15</v>
      </c>
      <c r="J297" s="43" t="s">
        <v>15</v>
      </c>
      <c r="K297" s="43" t="s">
        <v>636</v>
      </c>
      <c r="L297" t="s">
        <v>16</v>
      </c>
      <c r="M297" t="s">
        <v>15</v>
      </c>
      <c r="N297" t="s">
        <v>15</v>
      </c>
      <c r="O297" s="2" t="s">
        <v>448</v>
      </c>
      <c r="P297" s="2">
        <v>4</v>
      </c>
      <c r="Q297" s="2" t="s">
        <v>15</v>
      </c>
      <c r="R297" s="2" t="s">
        <v>15</v>
      </c>
      <c r="S297" t="s">
        <v>302</v>
      </c>
      <c r="T297" s="2" t="s">
        <v>277</v>
      </c>
      <c r="U297" t="s">
        <v>15</v>
      </c>
      <c r="V297" t="s">
        <v>304</v>
      </c>
    </row>
    <row r="298" spans="1:22" x14ac:dyDescent="0.25">
      <c r="A298" s="21" t="s">
        <v>300</v>
      </c>
      <c r="B298">
        <v>2</v>
      </c>
      <c r="C298" s="58" t="s">
        <v>299</v>
      </c>
      <c r="D298" t="s">
        <v>222</v>
      </c>
      <c r="E298" t="s">
        <v>15</v>
      </c>
      <c r="F298" s="51" t="s">
        <v>416</v>
      </c>
      <c r="G298" s="43" t="s">
        <v>446</v>
      </c>
      <c r="H298" s="43">
        <v>9</v>
      </c>
      <c r="I298" s="44" t="s">
        <v>447</v>
      </c>
      <c r="J298" s="43">
        <v>13</v>
      </c>
      <c r="K298" s="43" t="s">
        <v>636</v>
      </c>
      <c r="L298" t="s">
        <v>18</v>
      </c>
      <c r="M298" t="s">
        <v>15</v>
      </c>
      <c r="N298" t="s">
        <v>15</v>
      </c>
      <c r="O298" s="2" t="s">
        <v>448</v>
      </c>
      <c r="P298" s="2">
        <v>5.5</v>
      </c>
      <c r="Q298" s="2" t="s">
        <v>15</v>
      </c>
      <c r="R298" s="2" t="s">
        <v>15</v>
      </c>
      <c r="S298" t="s">
        <v>302</v>
      </c>
      <c r="T298" s="2" t="s">
        <v>277</v>
      </c>
      <c r="U298" t="s">
        <v>15</v>
      </c>
      <c r="V298" t="s">
        <v>304</v>
      </c>
    </row>
    <row r="299" spans="1:22" x14ac:dyDescent="0.25">
      <c r="A299" s="21" t="s">
        <v>300</v>
      </c>
      <c r="B299">
        <v>2</v>
      </c>
      <c r="C299" s="58" t="s">
        <v>299</v>
      </c>
      <c r="D299" t="s">
        <v>222</v>
      </c>
      <c r="E299" t="s">
        <v>15</v>
      </c>
      <c r="F299" s="51" t="s">
        <v>417</v>
      </c>
      <c r="G299" s="43" t="s">
        <v>446</v>
      </c>
      <c r="H299" s="43">
        <v>14</v>
      </c>
      <c r="I299" s="44" t="s">
        <v>447</v>
      </c>
      <c r="J299" s="43">
        <v>18</v>
      </c>
      <c r="K299" s="43" t="s">
        <v>636</v>
      </c>
      <c r="L299" t="s">
        <v>18</v>
      </c>
      <c r="M299" t="s">
        <v>15</v>
      </c>
      <c r="N299" t="s">
        <v>15</v>
      </c>
      <c r="O299" s="2" t="s">
        <v>448</v>
      </c>
      <c r="P299" s="2">
        <v>6</v>
      </c>
      <c r="Q299" s="2" t="s">
        <v>15</v>
      </c>
      <c r="R299" s="2" t="s">
        <v>15</v>
      </c>
      <c r="S299" t="s">
        <v>302</v>
      </c>
      <c r="T299" s="2" t="s">
        <v>277</v>
      </c>
      <c r="U299" t="s">
        <v>15</v>
      </c>
      <c r="V299" t="s">
        <v>304</v>
      </c>
    </row>
    <row r="300" spans="1:22" x14ac:dyDescent="0.25">
      <c r="A300" s="21" t="s">
        <v>300</v>
      </c>
      <c r="B300">
        <v>2</v>
      </c>
      <c r="C300" s="58" t="s">
        <v>299</v>
      </c>
      <c r="D300" t="s">
        <v>222</v>
      </c>
      <c r="E300" t="s">
        <v>15</v>
      </c>
      <c r="F300" s="51" t="s">
        <v>418</v>
      </c>
      <c r="G300" s="43" t="s">
        <v>446</v>
      </c>
      <c r="H300" s="43">
        <v>19</v>
      </c>
      <c r="I300" s="44" t="s">
        <v>447</v>
      </c>
      <c r="J300" s="43">
        <v>30</v>
      </c>
      <c r="K300" s="43" t="s">
        <v>636</v>
      </c>
      <c r="L300" t="s">
        <v>18</v>
      </c>
      <c r="M300" t="s">
        <v>15</v>
      </c>
      <c r="N300" t="s">
        <v>15</v>
      </c>
      <c r="O300" s="2" t="s">
        <v>448</v>
      </c>
      <c r="P300" s="2">
        <v>6</v>
      </c>
      <c r="Q300" s="2" t="s">
        <v>15</v>
      </c>
      <c r="R300" s="2" t="s">
        <v>15</v>
      </c>
      <c r="S300" t="s">
        <v>302</v>
      </c>
      <c r="T300" s="2" t="s">
        <v>277</v>
      </c>
      <c r="U300" t="s">
        <v>15</v>
      </c>
      <c r="V300" t="s">
        <v>304</v>
      </c>
    </row>
    <row r="301" spans="1:22" x14ac:dyDescent="0.25">
      <c r="A301" s="21" t="s">
        <v>300</v>
      </c>
      <c r="B301">
        <v>2</v>
      </c>
      <c r="C301" s="58" t="s">
        <v>299</v>
      </c>
      <c r="D301" t="s">
        <v>222</v>
      </c>
      <c r="E301" t="s">
        <v>15</v>
      </c>
      <c r="F301" s="51" t="s">
        <v>419</v>
      </c>
      <c r="G301" s="43" t="s">
        <v>446</v>
      </c>
      <c r="H301" s="43">
        <v>31</v>
      </c>
      <c r="I301" s="44" t="s">
        <v>447</v>
      </c>
      <c r="J301" s="43">
        <v>50</v>
      </c>
      <c r="K301" s="43" t="s">
        <v>636</v>
      </c>
      <c r="L301" t="s">
        <v>18</v>
      </c>
      <c r="M301" t="s">
        <v>15</v>
      </c>
      <c r="N301" t="s">
        <v>15</v>
      </c>
      <c r="O301" s="2" t="s">
        <v>448</v>
      </c>
      <c r="P301" s="2">
        <v>6</v>
      </c>
      <c r="Q301" s="2" t="s">
        <v>15</v>
      </c>
      <c r="R301" s="2" t="s">
        <v>15</v>
      </c>
      <c r="S301" t="s">
        <v>302</v>
      </c>
      <c r="T301" s="2" t="s">
        <v>277</v>
      </c>
      <c r="U301" t="s">
        <v>15</v>
      </c>
      <c r="V301" t="s">
        <v>304</v>
      </c>
    </row>
    <row r="302" spans="1:22" x14ac:dyDescent="0.25">
      <c r="A302" s="21" t="s">
        <v>300</v>
      </c>
      <c r="B302">
        <v>2</v>
      </c>
      <c r="C302" s="58" t="s">
        <v>299</v>
      </c>
      <c r="D302" t="s">
        <v>222</v>
      </c>
      <c r="E302" t="s">
        <v>15</v>
      </c>
      <c r="F302" s="51" t="s">
        <v>469</v>
      </c>
      <c r="G302" s="43" t="s">
        <v>450</v>
      </c>
      <c r="H302" s="43">
        <v>51</v>
      </c>
      <c r="I302" s="43" t="s">
        <v>15</v>
      </c>
      <c r="J302" s="43" t="s">
        <v>15</v>
      </c>
      <c r="K302" s="43" t="s">
        <v>636</v>
      </c>
      <c r="L302" t="s">
        <v>18</v>
      </c>
      <c r="M302" t="s">
        <v>15</v>
      </c>
      <c r="N302" t="s">
        <v>15</v>
      </c>
      <c r="O302" s="2" t="s">
        <v>448</v>
      </c>
      <c r="P302" s="2">
        <v>5.5</v>
      </c>
      <c r="Q302" s="2" t="s">
        <v>15</v>
      </c>
      <c r="R302" s="2" t="s">
        <v>15</v>
      </c>
      <c r="S302" t="s">
        <v>302</v>
      </c>
      <c r="T302" s="2" t="s">
        <v>277</v>
      </c>
      <c r="U302" t="s">
        <v>15</v>
      </c>
      <c r="V302" t="s">
        <v>304</v>
      </c>
    </row>
    <row r="303" spans="1:22" x14ac:dyDescent="0.25">
      <c r="A303" s="21" t="s">
        <v>300</v>
      </c>
      <c r="B303">
        <v>2</v>
      </c>
      <c r="C303" s="58" t="s">
        <v>299</v>
      </c>
      <c r="D303" t="s">
        <v>222</v>
      </c>
      <c r="E303" t="s">
        <v>15</v>
      </c>
      <c r="F303" s="51" t="s">
        <v>424</v>
      </c>
      <c r="G303" s="43" t="s">
        <v>446</v>
      </c>
      <c r="H303" s="43">
        <v>2</v>
      </c>
      <c r="I303" s="44" t="s">
        <v>447</v>
      </c>
      <c r="J303" s="43">
        <v>3</v>
      </c>
      <c r="K303" s="43" t="s">
        <v>636</v>
      </c>
      <c r="L303" t="s">
        <v>15</v>
      </c>
      <c r="M303" t="s">
        <v>15</v>
      </c>
      <c r="N303" t="s">
        <v>15</v>
      </c>
      <c r="O303" s="2" t="s">
        <v>448</v>
      </c>
      <c r="P303" s="2">
        <v>0.5</v>
      </c>
      <c r="Q303" s="2" t="s">
        <v>15</v>
      </c>
      <c r="R303" s="2" t="s">
        <v>15</v>
      </c>
      <c r="S303" t="s">
        <v>302</v>
      </c>
      <c r="T303" s="2" t="s">
        <v>277</v>
      </c>
      <c r="U303" t="s">
        <v>15</v>
      </c>
      <c r="V303" t="s">
        <v>305</v>
      </c>
    </row>
    <row r="304" spans="1:22" x14ac:dyDescent="0.25">
      <c r="A304" s="21" t="s">
        <v>300</v>
      </c>
      <c r="B304">
        <v>2</v>
      </c>
      <c r="C304" s="58" t="s">
        <v>299</v>
      </c>
      <c r="D304" t="s">
        <v>222</v>
      </c>
      <c r="E304" t="s">
        <v>15</v>
      </c>
      <c r="F304" s="51" t="s">
        <v>415</v>
      </c>
      <c r="G304" s="43" t="s">
        <v>446</v>
      </c>
      <c r="H304" s="43">
        <v>4</v>
      </c>
      <c r="I304" s="44" t="s">
        <v>447</v>
      </c>
      <c r="J304" s="43">
        <v>8</v>
      </c>
      <c r="K304" s="43" t="s">
        <v>636</v>
      </c>
      <c r="L304" t="s">
        <v>15</v>
      </c>
      <c r="M304" t="s">
        <v>15</v>
      </c>
      <c r="N304" t="s">
        <v>15</v>
      </c>
      <c r="O304" s="2" t="s">
        <v>448</v>
      </c>
      <c r="P304" s="2">
        <v>0.5</v>
      </c>
      <c r="Q304" s="2" t="s">
        <v>15</v>
      </c>
      <c r="R304" s="2" t="s">
        <v>15</v>
      </c>
      <c r="S304" t="s">
        <v>302</v>
      </c>
      <c r="T304" s="2" t="s">
        <v>277</v>
      </c>
      <c r="U304" t="s">
        <v>15</v>
      </c>
      <c r="V304" t="s">
        <v>305</v>
      </c>
    </row>
    <row r="305" spans="1:22" x14ac:dyDescent="0.25">
      <c r="A305" s="21" t="s">
        <v>300</v>
      </c>
      <c r="B305">
        <v>2</v>
      </c>
      <c r="C305" s="58" t="s">
        <v>299</v>
      </c>
      <c r="D305" t="s">
        <v>222</v>
      </c>
      <c r="E305" t="s">
        <v>15</v>
      </c>
      <c r="F305" s="51" t="s">
        <v>416</v>
      </c>
      <c r="G305" s="43" t="s">
        <v>446</v>
      </c>
      <c r="H305" s="43">
        <v>9</v>
      </c>
      <c r="I305" s="44" t="s">
        <v>447</v>
      </c>
      <c r="J305" s="43">
        <v>13</v>
      </c>
      <c r="K305" s="43" t="s">
        <v>636</v>
      </c>
      <c r="L305" t="s">
        <v>16</v>
      </c>
      <c r="M305" t="s">
        <v>15</v>
      </c>
      <c r="N305" t="s">
        <v>15</v>
      </c>
      <c r="O305" s="2" t="s">
        <v>448</v>
      </c>
      <c r="P305" s="2">
        <v>1</v>
      </c>
      <c r="Q305" s="2" t="s">
        <v>15</v>
      </c>
      <c r="R305" s="2" t="s">
        <v>15</v>
      </c>
      <c r="S305" t="s">
        <v>302</v>
      </c>
      <c r="T305" s="2" t="s">
        <v>277</v>
      </c>
      <c r="U305" t="s">
        <v>15</v>
      </c>
      <c r="V305" t="s">
        <v>305</v>
      </c>
    </row>
    <row r="306" spans="1:22" x14ac:dyDescent="0.25">
      <c r="A306" s="21" t="s">
        <v>300</v>
      </c>
      <c r="B306">
        <v>2</v>
      </c>
      <c r="C306" s="58" t="s">
        <v>299</v>
      </c>
      <c r="D306" t="s">
        <v>222</v>
      </c>
      <c r="E306" t="s">
        <v>15</v>
      </c>
      <c r="F306" s="51" t="s">
        <v>417</v>
      </c>
      <c r="G306" s="43" t="s">
        <v>446</v>
      </c>
      <c r="H306" s="43">
        <v>14</v>
      </c>
      <c r="I306" s="44" t="s">
        <v>447</v>
      </c>
      <c r="J306" s="43">
        <v>18</v>
      </c>
      <c r="K306" s="43" t="s">
        <v>636</v>
      </c>
      <c r="L306" t="s">
        <v>16</v>
      </c>
      <c r="M306" t="s">
        <v>15</v>
      </c>
      <c r="N306" t="s">
        <v>15</v>
      </c>
      <c r="O306" s="2" t="s">
        <v>448</v>
      </c>
      <c r="P306" s="2">
        <v>1.5</v>
      </c>
      <c r="Q306" s="2" t="s">
        <v>15</v>
      </c>
      <c r="R306" s="2" t="s">
        <v>15</v>
      </c>
      <c r="S306" t="s">
        <v>302</v>
      </c>
      <c r="T306" s="2" t="s">
        <v>277</v>
      </c>
      <c r="U306" t="s">
        <v>15</v>
      </c>
      <c r="V306" t="s">
        <v>305</v>
      </c>
    </row>
    <row r="307" spans="1:22" x14ac:dyDescent="0.25">
      <c r="A307" s="21" t="s">
        <v>300</v>
      </c>
      <c r="B307">
        <v>2</v>
      </c>
      <c r="C307" s="58" t="s">
        <v>299</v>
      </c>
      <c r="D307" t="s">
        <v>222</v>
      </c>
      <c r="E307" t="s">
        <v>15</v>
      </c>
      <c r="F307" s="51" t="s">
        <v>418</v>
      </c>
      <c r="G307" s="43" t="s">
        <v>446</v>
      </c>
      <c r="H307" s="43">
        <v>19</v>
      </c>
      <c r="I307" s="44" t="s">
        <v>447</v>
      </c>
      <c r="J307" s="43">
        <v>30</v>
      </c>
      <c r="K307" s="43" t="s">
        <v>636</v>
      </c>
      <c r="L307" t="s">
        <v>16</v>
      </c>
      <c r="M307" t="s">
        <v>15</v>
      </c>
      <c r="N307" t="s">
        <v>15</v>
      </c>
      <c r="O307" s="2" t="s">
        <v>448</v>
      </c>
      <c r="P307" s="2">
        <v>1.5</v>
      </c>
      <c r="Q307" s="2" t="s">
        <v>15</v>
      </c>
      <c r="R307" s="2" t="s">
        <v>15</v>
      </c>
      <c r="S307" t="s">
        <v>302</v>
      </c>
      <c r="T307" s="2" t="s">
        <v>277</v>
      </c>
      <c r="U307" t="s">
        <v>15</v>
      </c>
      <c r="V307" t="s">
        <v>305</v>
      </c>
    </row>
    <row r="308" spans="1:22" x14ac:dyDescent="0.25">
      <c r="A308" s="21" t="s">
        <v>300</v>
      </c>
      <c r="B308">
        <v>2</v>
      </c>
      <c r="C308" s="58" t="s">
        <v>299</v>
      </c>
      <c r="D308" t="s">
        <v>222</v>
      </c>
      <c r="E308" t="s">
        <v>15</v>
      </c>
      <c r="F308" s="51" t="s">
        <v>419</v>
      </c>
      <c r="G308" s="43" t="s">
        <v>446</v>
      </c>
      <c r="H308" s="43">
        <v>31</v>
      </c>
      <c r="I308" s="44" t="s">
        <v>447</v>
      </c>
      <c r="J308" s="43">
        <v>50</v>
      </c>
      <c r="K308" s="43" t="s">
        <v>636</v>
      </c>
      <c r="L308" t="s">
        <v>16</v>
      </c>
      <c r="M308" t="s">
        <v>15</v>
      </c>
      <c r="N308" t="s">
        <v>15</v>
      </c>
      <c r="O308" s="2" t="s">
        <v>448</v>
      </c>
      <c r="P308" s="2">
        <v>1.5</v>
      </c>
      <c r="Q308" s="2" t="s">
        <v>15</v>
      </c>
      <c r="R308" s="2" t="s">
        <v>15</v>
      </c>
      <c r="S308" t="s">
        <v>302</v>
      </c>
      <c r="T308" s="2" t="s">
        <v>277</v>
      </c>
      <c r="U308" t="s">
        <v>15</v>
      </c>
      <c r="V308" t="s">
        <v>305</v>
      </c>
    </row>
    <row r="309" spans="1:22" x14ac:dyDescent="0.25">
      <c r="A309" s="21" t="s">
        <v>300</v>
      </c>
      <c r="B309">
        <v>2</v>
      </c>
      <c r="C309" s="58" t="s">
        <v>299</v>
      </c>
      <c r="D309" t="s">
        <v>222</v>
      </c>
      <c r="E309" t="s">
        <v>15</v>
      </c>
      <c r="F309" s="51" t="s">
        <v>469</v>
      </c>
      <c r="G309" s="43" t="s">
        <v>450</v>
      </c>
      <c r="H309" s="43">
        <v>51</v>
      </c>
      <c r="I309" s="43" t="s">
        <v>15</v>
      </c>
      <c r="J309" s="43" t="s">
        <v>15</v>
      </c>
      <c r="K309" s="43" t="s">
        <v>636</v>
      </c>
      <c r="L309" t="s">
        <v>16</v>
      </c>
      <c r="M309" t="s">
        <v>15</v>
      </c>
      <c r="N309" t="s">
        <v>15</v>
      </c>
      <c r="O309" s="2" t="s">
        <v>448</v>
      </c>
      <c r="P309" s="2">
        <v>1</v>
      </c>
      <c r="Q309" s="2" t="s">
        <v>15</v>
      </c>
      <c r="R309" s="2" t="s">
        <v>15</v>
      </c>
      <c r="S309" t="s">
        <v>302</v>
      </c>
      <c r="T309" s="2" t="s">
        <v>277</v>
      </c>
      <c r="U309" t="s">
        <v>15</v>
      </c>
      <c r="V309" t="s">
        <v>305</v>
      </c>
    </row>
    <row r="310" spans="1:22" x14ac:dyDescent="0.25">
      <c r="A310" s="21" t="s">
        <v>300</v>
      </c>
      <c r="B310">
        <v>2</v>
      </c>
      <c r="C310" s="58" t="s">
        <v>299</v>
      </c>
      <c r="D310" t="s">
        <v>222</v>
      </c>
      <c r="E310" t="s">
        <v>15</v>
      </c>
      <c r="F310" s="51" t="s">
        <v>416</v>
      </c>
      <c r="G310" s="43" t="s">
        <v>446</v>
      </c>
      <c r="H310" s="43">
        <v>9</v>
      </c>
      <c r="I310" s="44" t="s">
        <v>447</v>
      </c>
      <c r="J310" s="43">
        <v>13</v>
      </c>
      <c r="K310" s="43" t="s">
        <v>636</v>
      </c>
      <c r="L310" t="s">
        <v>18</v>
      </c>
      <c r="M310" t="s">
        <v>15</v>
      </c>
      <c r="N310" t="s">
        <v>15</v>
      </c>
      <c r="O310" s="2" t="s">
        <v>448</v>
      </c>
      <c r="P310" s="2">
        <v>1.5</v>
      </c>
      <c r="Q310" s="2" t="s">
        <v>15</v>
      </c>
      <c r="R310" s="2" t="s">
        <v>15</v>
      </c>
      <c r="S310" t="s">
        <v>302</v>
      </c>
      <c r="T310" s="2" t="s">
        <v>277</v>
      </c>
      <c r="U310" t="s">
        <v>15</v>
      </c>
      <c r="V310" t="s">
        <v>305</v>
      </c>
    </row>
    <row r="311" spans="1:22" x14ac:dyDescent="0.25">
      <c r="A311" s="21" t="s">
        <v>300</v>
      </c>
      <c r="B311">
        <v>2</v>
      </c>
      <c r="C311" s="58" t="s">
        <v>299</v>
      </c>
      <c r="D311" t="s">
        <v>222</v>
      </c>
      <c r="E311" t="s">
        <v>15</v>
      </c>
      <c r="F311" s="51" t="s">
        <v>417</v>
      </c>
      <c r="G311" s="43" t="s">
        <v>446</v>
      </c>
      <c r="H311" s="43">
        <v>14</v>
      </c>
      <c r="I311" s="44" t="s">
        <v>447</v>
      </c>
      <c r="J311" s="43">
        <v>18</v>
      </c>
      <c r="K311" s="43" t="s">
        <v>636</v>
      </c>
      <c r="L311" t="s">
        <v>18</v>
      </c>
      <c r="M311" t="s">
        <v>15</v>
      </c>
      <c r="N311" t="s">
        <v>15</v>
      </c>
      <c r="O311" s="2" t="s">
        <v>448</v>
      </c>
      <c r="P311" s="2">
        <v>2</v>
      </c>
      <c r="Q311" s="2" t="s">
        <v>15</v>
      </c>
      <c r="R311" s="2" t="s">
        <v>15</v>
      </c>
      <c r="S311" t="s">
        <v>302</v>
      </c>
      <c r="T311" s="2" t="s">
        <v>277</v>
      </c>
      <c r="U311" t="s">
        <v>15</v>
      </c>
      <c r="V311" t="s">
        <v>305</v>
      </c>
    </row>
    <row r="312" spans="1:22" x14ac:dyDescent="0.25">
      <c r="A312" s="21" t="s">
        <v>300</v>
      </c>
      <c r="B312">
        <v>2</v>
      </c>
      <c r="C312" s="58" t="s">
        <v>299</v>
      </c>
      <c r="D312" t="s">
        <v>222</v>
      </c>
      <c r="E312" t="s">
        <v>15</v>
      </c>
      <c r="F312" s="51" t="s">
        <v>418</v>
      </c>
      <c r="G312" s="43" t="s">
        <v>446</v>
      </c>
      <c r="H312" s="43">
        <v>19</v>
      </c>
      <c r="I312" s="44" t="s">
        <v>447</v>
      </c>
      <c r="J312" s="43">
        <v>30</v>
      </c>
      <c r="K312" s="43" t="s">
        <v>636</v>
      </c>
      <c r="L312" t="s">
        <v>18</v>
      </c>
      <c r="M312" t="s">
        <v>15</v>
      </c>
      <c r="N312" t="s">
        <v>15</v>
      </c>
      <c r="O312" s="2" t="s">
        <v>448</v>
      </c>
      <c r="P312" s="2">
        <v>2</v>
      </c>
      <c r="Q312" s="2" t="s">
        <v>15</v>
      </c>
      <c r="R312" s="2" t="s">
        <v>15</v>
      </c>
      <c r="S312" t="s">
        <v>302</v>
      </c>
      <c r="T312" s="2" t="s">
        <v>277</v>
      </c>
      <c r="U312" t="s">
        <v>15</v>
      </c>
      <c r="V312" t="s">
        <v>305</v>
      </c>
    </row>
    <row r="313" spans="1:22" x14ac:dyDescent="0.25">
      <c r="A313" s="21" t="s">
        <v>300</v>
      </c>
      <c r="B313">
        <v>2</v>
      </c>
      <c r="C313" s="58" t="s">
        <v>299</v>
      </c>
      <c r="D313" t="s">
        <v>222</v>
      </c>
      <c r="E313" t="s">
        <v>15</v>
      </c>
      <c r="F313" s="51" t="s">
        <v>419</v>
      </c>
      <c r="G313" s="43" t="s">
        <v>446</v>
      </c>
      <c r="H313" s="43">
        <v>31</v>
      </c>
      <c r="I313" s="44" t="s">
        <v>447</v>
      </c>
      <c r="J313" s="43">
        <v>50</v>
      </c>
      <c r="K313" s="43" t="s">
        <v>636</v>
      </c>
      <c r="L313" t="s">
        <v>18</v>
      </c>
      <c r="M313" t="s">
        <v>15</v>
      </c>
      <c r="N313" t="s">
        <v>15</v>
      </c>
      <c r="O313" s="2" t="s">
        <v>448</v>
      </c>
      <c r="P313" s="2">
        <v>2</v>
      </c>
      <c r="Q313" s="2" t="s">
        <v>15</v>
      </c>
      <c r="R313" s="2" t="s">
        <v>15</v>
      </c>
      <c r="S313" t="s">
        <v>302</v>
      </c>
      <c r="T313" s="2" t="s">
        <v>277</v>
      </c>
      <c r="U313" t="s">
        <v>15</v>
      </c>
      <c r="V313" t="s">
        <v>305</v>
      </c>
    </row>
    <row r="314" spans="1:22" x14ac:dyDescent="0.25">
      <c r="A314" s="21" t="s">
        <v>300</v>
      </c>
      <c r="B314">
        <v>2</v>
      </c>
      <c r="C314" s="58" t="s">
        <v>299</v>
      </c>
      <c r="D314" t="s">
        <v>222</v>
      </c>
      <c r="E314" t="s">
        <v>15</v>
      </c>
      <c r="F314" s="51" t="s">
        <v>469</v>
      </c>
      <c r="G314" s="43" t="s">
        <v>450</v>
      </c>
      <c r="H314" s="43">
        <v>51</v>
      </c>
      <c r="I314" s="43" t="s">
        <v>15</v>
      </c>
      <c r="J314" s="43" t="s">
        <v>15</v>
      </c>
      <c r="K314" s="43" t="s">
        <v>636</v>
      </c>
      <c r="L314" t="s">
        <v>18</v>
      </c>
      <c r="M314" t="s">
        <v>15</v>
      </c>
      <c r="N314" t="s">
        <v>15</v>
      </c>
      <c r="O314" s="2" t="s">
        <v>448</v>
      </c>
      <c r="P314" s="2">
        <v>1.5</v>
      </c>
      <c r="Q314" s="2" t="s">
        <v>15</v>
      </c>
      <c r="R314" s="2" t="s">
        <v>15</v>
      </c>
      <c r="S314" t="s">
        <v>302</v>
      </c>
      <c r="T314" s="2" t="s">
        <v>277</v>
      </c>
      <c r="U314" t="s">
        <v>15</v>
      </c>
      <c r="V314" t="s">
        <v>305</v>
      </c>
    </row>
    <row r="315" spans="1:22" x14ac:dyDescent="0.25">
      <c r="A315" s="21" t="s">
        <v>300</v>
      </c>
      <c r="B315">
        <v>2</v>
      </c>
      <c r="C315" s="58" t="s">
        <v>299</v>
      </c>
      <c r="D315" t="s">
        <v>222</v>
      </c>
      <c r="E315" t="s">
        <v>15</v>
      </c>
      <c r="F315" s="51" t="s">
        <v>424</v>
      </c>
      <c r="G315" s="43" t="s">
        <v>446</v>
      </c>
      <c r="H315" s="43">
        <v>2</v>
      </c>
      <c r="I315" s="44" t="s">
        <v>447</v>
      </c>
      <c r="J315" s="43">
        <v>3</v>
      </c>
      <c r="K315" s="43" t="s">
        <v>636</v>
      </c>
      <c r="L315" t="s">
        <v>15</v>
      </c>
      <c r="M315" t="s">
        <v>15</v>
      </c>
      <c r="N315" t="s">
        <v>15</v>
      </c>
      <c r="O315" s="2" t="s">
        <v>448</v>
      </c>
      <c r="P315" s="2">
        <v>2</v>
      </c>
      <c r="Q315" s="2" t="s">
        <v>15</v>
      </c>
      <c r="R315" s="2" t="s">
        <v>15</v>
      </c>
      <c r="S315" t="s">
        <v>302</v>
      </c>
      <c r="T315" s="2" t="s">
        <v>277</v>
      </c>
      <c r="U315" t="s">
        <v>15</v>
      </c>
      <c r="V315" t="s">
        <v>306</v>
      </c>
    </row>
    <row r="316" spans="1:22" x14ac:dyDescent="0.25">
      <c r="A316" s="21" t="s">
        <v>300</v>
      </c>
      <c r="B316">
        <v>2</v>
      </c>
      <c r="C316" s="58" t="s">
        <v>299</v>
      </c>
      <c r="D316" t="s">
        <v>222</v>
      </c>
      <c r="E316" t="s">
        <v>15</v>
      </c>
      <c r="F316" s="51" t="s">
        <v>415</v>
      </c>
      <c r="G316" s="43" t="s">
        <v>446</v>
      </c>
      <c r="H316" s="43">
        <v>4</v>
      </c>
      <c r="I316" s="44" t="s">
        <v>447</v>
      </c>
      <c r="J316" s="43">
        <v>8</v>
      </c>
      <c r="K316" s="43" t="s">
        <v>636</v>
      </c>
      <c r="L316" t="s">
        <v>15</v>
      </c>
      <c r="M316" t="s">
        <v>15</v>
      </c>
      <c r="N316" t="s">
        <v>15</v>
      </c>
      <c r="O316" s="2" t="s">
        <v>448</v>
      </c>
      <c r="P316" s="2">
        <v>3.5</v>
      </c>
      <c r="Q316" s="2" t="s">
        <v>15</v>
      </c>
      <c r="R316" s="2" t="s">
        <v>15</v>
      </c>
      <c r="S316" t="s">
        <v>302</v>
      </c>
      <c r="T316" s="2" t="s">
        <v>277</v>
      </c>
      <c r="U316" t="s">
        <v>15</v>
      </c>
      <c r="V316" t="s">
        <v>306</v>
      </c>
    </row>
    <row r="317" spans="1:22" x14ac:dyDescent="0.25">
      <c r="A317" s="21" t="s">
        <v>300</v>
      </c>
      <c r="B317">
        <v>2</v>
      </c>
      <c r="C317" s="58" t="s">
        <v>299</v>
      </c>
      <c r="D317" t="s">
        <v>222</v>
      </c>
      <c r="E317" t="s">
        <v>15</v>
      </c>
      <c r="F317" s="51" t="s">
        <v>416</v>
      </c>
      <c r="G317" s="43" t="s">
        <v>446</v>
      </c>
      <c r="H317" s="43">
        <v>9</v>
      </c>
      <c r="I317" s="44" t="s">
        <v>447</v>
      </c>
      <c r="J317" s="43">
        <v>13</v>
      </c>
      <c r="K317" s="43" t="s">
        <v>636</v>
      </c>
      <c r="L317" t="s">
        <v>16</v>
      </c>
      <c r="M317" t="s">
        <v>15</v>
      </c>
      <c r="N317" t="s">
        <v>15</v>
      </c>
      <c r="O317" s="2" t="s">
        <v>448</v>
      </c>
      <c r="P317" s="2">
        <v>4</v>
      </c>
      <c r="Q317" s="2" t="s">
        <v>15</v>
      </c>
      <c r="R317" s="2" t="s">
        <v>15</v>
      </c>
      <c r="S317" t="s">
        <v>302</v>
      </c>
      <c r="T317" s="2" t="s">
        <v>277</v>
      </c>
      <c r="U317" t="s">
        <v>15</v>
      </c>
      <c r="V317" t="s">
        <v>306</v>
      </c>
    </row>
    <row r="318" spans="1:22" x14ac:dyDescent="0.25">
      <c r="A318" s="21" t="s">
        <v>300</v>
      </c>
      <c r="B318">
        <v>2</v>
      </c>
      <c r="C318" s="58" t="s">
        <v>299</v>
      </c>
      <c r="D318" t="s">
        <v>222</v>
      </c>
      <c r="E318" t="s">
        <v>15</v>
      </c>
      <c r="F318" s="51" t="s">
        <v>417</v>
      </c>
      <c r="G318" s="43" t="s">
        <v>446</v>
      </c>
      <c r="H318" s="43">
        <v>14</v>
      </c>
      <c r="I318" s="44" t="s">
        <v>447</v>
      </c>
      <c r="J318" s="43">
        <v>18</v>
      </c>
      <c r="K318" s="43" t="s">
        <v>636</v>
      </c>
      <c r="L318" t="s">
        <v>16</v>
      </c>
      <c r="M318" t="s">
        <v>15</v>
      </c>
      <c r="N318" t="s">
        <v>15</v>
      </c>
      <c r="O318" s="2" t="s">
        <v>448</v>
      </c>
      <c r="P318" s="2">
        <v>5</v>
      </c>
      <c r="Q318" s="2" t="s">
        <v>15</v>
      </c>
      <c r="R318" s="2" t="s">
        <v>15</v>
      </c>
      <c r="S318" t="s">
        <v>302</v>
      </c>
      <c r="T318" s="2" t="s">
        <v>277</v>
      </c>
      <c r="U318" t="s">
        <v>15</v>
      </c>
      <c r="V318" t="s">
        <v>306</v>
      </c>
    </row>
    <row r="319" spans="1:22" x14ac:dyDescent="0.25">
      <c r="A319" s="21" t="s">
        <v>300</v>
      </c>
      <c r="B319">
        <v>2</v>
      </c>
      <c r="C319" s="58" t="s">
        <v>299</v>
      </c>
      <c r="D319" t="s">
        <v>222</v>
      </c>
      <c r="E319" t="s">
        <v>15</v>
      </c>
      <c r="F319" s="51" t="s">
        <v>418</v>
      </c>
      <c r="G319" s="43" t="s">
        <v>446</v>
      </c>
      <c r="H319" s="43">
        <v>19</v>
      </c>
      <c r="I319" s="44" t="s">
        <v>447</v>
      </c>
      <c r="J319" s="43">
        <v>30</v>
      </c>
      <c r="K319" s="43" t="s">
        <v>636</v>
      </c>
      <c r="L319" t="s">
        <v>16</v>
      </c>
      <c r="M319" t="s">
        <v>15</v>
      </c>
      <c r="N319" t="s">
        <v>15</v>
      </c>
      <c r="O319" s="2" t="s">
        <v>448</v>
      </c>
      <c r="P319" s="2">
        <v>5</v>
      </c>
      <c r="Q319" s="2" t="s">
        <v>15</v>
      </c>
      <c r="R319" s="2" t="s">
        <v>15</v>
      </c>
      <c r="S319" t="s">
        <v>302</v>
      </c>
      <c r="T319" s="2" t="s">
        <v>277</v>
      </c>
      <c r="U319" t="s">
        <v>15</v>
      </c>
      <c r="V319" t="s">
        <v>306</v>
      </c>
    </row>
    <row r="320" spans="1:22" x14ac:dyDescent="0.25">
      <c r="A320" s="21" t="s">
        <v>300</v>
      </c>
      <c r="B320">
        <v>2</v>
      </c>
      <c r="C320" s="58" t="s">
        <v>299</v>
      </c>
      <c r="D320" t="s">
        <v>222</v>
      </c>
      <c r="E320" t="s">
        <v>15</v>
      </c>
      <c r="F320" s="51" t="s">
        <v>419</v>
      </c>
      <c r="G320" s="43" t="s">
        <v>446</v>
      </c>
      <c r="H320" s="43">
        <v>31</v>
      </c>
      <c r="I320" s="44" t="s">
        <v>447</v>
      </c>
      <c r="J320" s="43">
        <v>50</v>
      </c>
      <c r="K320" s="43" t="s">
        <v>636</v>
      </c>
      <c r="L320" t="s">
        <v>16</v>
      </c>
      <c r="M320" t="s">
        <v>15</v>
      </c>
      <c r="N320" t="s">
        <v>15</v>
      </c>
      <c r="O320" s="2" t="s">
        <v>448</v>
      </c>
      <c r="P320" s="2">
        <v>5</v>
      </c>
      <c r="Q320" s="2" t="s">
        <v>15</v>
      </c>
      <c r="R320" s="2" t="s">
        <v>15</v>
      </c>
      <c r="S320" t="s">
        <v>302</v>
      </c>
      <c r="T320" s="2" t="s">
        <v>277</v>
      </c>
      <c r="U320" t="s">
        <v>15</v>
      </c>
      <c r="V320" t="s">
        <v>306</v>
      </c>
    </row>
    <row r="321" spans="1:22" x14ac:dyDescent="0.25">
      <c r="A321" s="21" t="s">
        <v>300</v>
      </c>
      <c r="B321">
        <v>2</v>
      </c>
      <c r="C321" s="58" t="s">
        <v>299</v>
      </c>
      <c r="D321" t="s">
        <v>222</v>
      </c>
      <c r="E321" t="s">
        <v>15</v>
      </c>
      <c r="F321" s="51" t="s">
        <v>469</v>
      </c>
      <c r="G321" s="43" t="s">
        <v>450</v>
      </c>
      <c r="H321" s="43">
        <v>51</v>
      </c>
      <c r="I321" s="43" t="s">
        <v>15</v>
      </c>
      <c r="J321" s="43" t="s">
        <v>15</v>
      </c>
      <c r="K321" s="43" t="s">
        <v>636</v>
      </c>
      <c r="L321" t="s">
        <v>16</v>
      </c>
      <c r="M321" t="s">
        <v>15</v>
      </c>
      <c r="N321" t="s">
        <v>15</v>
      </c>
      <c r="O321" s="2" t="s">
        <v>448</v>
      </c>
      <c r="P321" s="2">
        <v>4</v>
      </c>
      <c r="Q321" s="2" t="s">
        <v>15</v>
      </c>
      <c r="R321" s="2" t="s">
        <v>15</v>
      </c>
      <c r="S321" t="s">
        <v>302</v>
      </c>
      <c r="T321" s="2" t="s">
        <v>277</v>
      </c>
      <c r="U321" t="s">
        <v>15</v>
      </c>
      <c r="V321" t="s">
        <v>306</v>
      </c>
    </row>
    <row r="322" spans="1:22" x14ac:dyDescent="0.25">
      <c r="A322" s="21" t="s">
        <v>300</v>
      </c>
      <c r="B322">
        <v>2</v>
      </c>
      <c r="C322" s="58" t="s">
        <v>299</v>
      </c>
      <c r="D322" t="s">
        <v>222</v>
      </c>
      <c r="E322" t="s">
        <v>15</v>
      </c>
      <c r="F322" s="51" t="s">
        <v>416</v>
      </c>
      <c r="G322" s="43" t="s">
        <v>446</v>
      </c>
      <c r="H322" s="43">
        <v>9</v>
      </c>
      <c r="I322" s="44" t="s">
        <v>447</v>
      </c>
      <c r="J322" s="43">
        <v>13</v>
      </c>
      <c r="K322" s="43" t="s">
        <v>636</v>
      </c>
      <c r="L322" t="s">
        <v>18</v>
      </c>
      <c r="M322" t="s">
        <v>15</v>
      </c>
      <c r="N322" t="s">
        <v>15</v>
      </c>
      <c r="O322" s="2" t="s">
        <v>448</v>
      </c>
      <c r="P322" s="2">
        <v>5</v>
      </c>
      <c r="Q322" s="2" t="s">
        <v>15</v>
      </c>
      <c r="R322" s="2" t="s">
        <v>15</v>
      </c>
      <c r="S322" t="s">
        <v>302</v>
      </c>
      <c r="T322" s="2" t="s">
        <v>277</v>
      </c>
      <c r="U322" t="s">
        <v>15</v>
      </c>
      <c r="V322" t="s">
        <v>306</v>
      </c>
    </row>
    <row r="323" spans="1:22" x14ac:dyDescent="0.25">
      <c r="A323" s="21" t="s">
        <v>300</v>
      </c>
      <c r="B323">
        <v>2</v>
      </c>
      <c r="C323" s="58" t="s">
        <v>299</v>
      </c>
      <c r="D323" t="s">
        <v>222</v>
      </c>
      <c r="E323" t="s">
        <v>15</v>
      </c>
      <c r="F323" s="51" t="s">
        <v>417</v>
      </c>
      <c r="G323" s="43" t="s">
        <v>446</v>
      </c>
      <c r="H323" s="43">
        <v>14</v>
      </c>
      <c r="I323" s="44" t="s">
        <v>447</v>
      </c>
      <c r="J323" s="43">
        <v>18</v>
      </c>
      <c r="K323" s="43" t="s">
        <v>636</v>
      </c>
      <c r="L323" t="s">
        <v>18</v>
      </c>
      <c r="M323" t="s">
        <v>15</v>
      </c>
      <c r="N323" t="s">
        <v>15</v>
      </c>
      <c r="O323" s="2" t="s">
        <v>448</v>
      </c>
      <c r="P323" s="2">
        <v>6</v>
      </c>
      <c r="Q323" s="2" t="s">
        <v>15</v>
      </c>
      <c r="R323" s="2" t="s">
        <v>15</v>
      </c>
      <c r="S323" t="s">
        <v>302</v>
      </c>
      <c r="T323" s="2" t="s">
        <v>277</v>
      </c>
      <c r="U323" t="s">
        <v>15</v>
      </c>
      <c r="V323" t="s">
        <v>306</v>
      </c>
    </row>
    <row r="324" spans="1:22" x14ac:dyDescent="0.25">
      <c r="A324" s="21" t="s">
        <v>300</v>
      </c>
      <c r="B324">
        <v>2</v>
      </c>
      <c r="C324" s="58" t="s">
        <v>299</v>
      </c>
      <c r="D324" t="s">
        <v>222</v>
      </c>
      <c r="E324" t="s">
        <v>15</v>
      </c>
      <c r="F324" s="51" t="s">
        <v>418</v>
      </c>
      <c r="G324" s="43" t="s">
        <v>446</v>
      </c>
      <c r="H324" s="43">
        <v>19</v>
      </c>
      <c r="I324" s="44" t="s">
        <v>447</v>
      </c>
      <c r="J324" s="43">
        <v>30</v>
      </c>
      <c r="K324" s="43" t="s">
        <v>636</v>
      </c>
      <c r="L324" t="s">
        <v>18</v>
      </c>
      <c r="M324" t="s">
        <v>15</v>
      </c>
      <c r="N324" t="s">
        <v>15</v>
      </c>
      <c r="O324" s="2" t="s">
        <v>448</v>
      </c>
      <c r="P324" s="2">
        <v>6</v>
      </c>
      <c r="Q324" s="2" t="s">
        <v>15</v>
      </c>
      <c r="R324" s="2" t="s">
        <v>15</v>
      </c>
      <c r="S324" t="s">
        <v>302</v>
      </c>
      <c r="T324" s="2" t="s">
        <v>277</v>
      </c>
      <c r="U324" t="s">
        <v>15</v>
      </c>
      <c r="V324" t="s">
        <v>306</v>
      </c>
    </row>
    <row r="325" spans="1:22" x14ac:dyDescent="0.25">
      <c r="A325" s="21" t="s">
        <v>300</v>
      </c>
      <c r="B325">
        <v>2</v>
      </c>
      <c r="C325" s="58" t="s">
        <v>299</v>
      </c>
      <c r="D325" t="s">
        <v>222</v>
      </c>
      <c r="E325" t="s">
        <v>15</v>
      </c>
      <c r="F325" s="51" t="s">
        <v>419</v>
      </c>
      <c r="G325" s="43" t="s">
        <v>446</v>
      </c>
      <c r="H325" s="43">
        <v>31</v>
      </c>
      <c r="I325" s="44" t="s">
        <v>447</v>
      </c>
      <c r="J325" s="43">
        <v>50</v>
      </c>
      <c r="K325" s="43" t="s">
        <v>636</v>
      </c>
      <c r="L325" t="s">
        <v>18</v>
      </c>
      <c r="M325" t="s">
        <v>15</v>
      </c>
      <c r="N325" t="s">
        <v>15</v>
      </c>
      <c r="O325" s="2" t="s">
        <v>448</v>
      </c>
      <c r="P325" s="2">
        <v>6</v>
      </c>
      <c r="Q325" s="2" t="s">
        <v>15</v>
      </c>
      <c r="R325" s="2" t="s">
        <v>15</v>
      </c>
      <c r="S325" t="s">
        <v>302</v>
      </c>
      <c r="T325" s="2" t="s">
        <v>277</v>
      </c>
      <c r="U325" t="s">
        <v>15</v>
      </c>
      <c r="V325" t="s">
        <v>306</v>
      </c>
    </row>
    <row r="326" spans="1:22" x14ac:dyDescent="0.25">
      <c r="A326" s="21" t="s">
        <v>300</v>
      </c>
      <c r="B326">
        <v>2</v>
      </c>
      <c r="C326" s="58" t="s">
        <v>299</v>
      </c>
      <c r="D326" t="s">
        <v>222</v>
      </c>
      <c r="E326" t="s">
        <v>15</v>
      </c>
      <c r="F326" s="51" t="s">
        <v>469</v>
      </c>
      <c r="G326" s="43" t="s">
        <v>450</v>
      </c>
      <c r="H326" s="43">
        <v>51</v>
      </c>
      <c r="I326" s="43" t="s">
        <v>15</v>
      </c>
      <c r="J326" s="43" t="s">
        <v>15</v>
      </c>
      <c r="K326" s="43" t="s">
        <v>636</v>
      </c>
      <c r="L326" t="s">
        <v>18</v>
      </c>
      <c r="M326" t="s">
        <v>15</v>
      </c>
      <c r="N326" t="s">
        <v>15</v>
      </c>
      <c r="O326" s="2" t="s">
        <v>448</v>
      </c>
      <c r="P326" s="2">
        <v>5</v>
      </c>
      <c r="Q326" s="2" t="s">
        <v>15</v>
      </c>
      <c r="R326" s="2" t="s">
        <v>15</v>
      </c>
      <c r="S326" t="s">
        <v>302</v>
      </c>
      <c r="T326" s="2" t="s">
        <v>277</v>
      </c>
      <c r="U326" t="s">
        <v>15</v>
      </c>
      <c r="V326" t="s">
        <v>306</v>
      </c>
    </row>
    <row r="327" spans="1:22" x14ac:dyDescent="0.25">
      <c r="A327" s="21" t="s">
        <v>300</v>
      </c>
      <c r="B327">
        <v>2</v>
      </c>
      <c r="C327" s="58" t="s">
        <v>299</v>
      </c>
      <c r="D327" t="s">
        <v>222</v>
      </c>
      <c r="E327" t="s">
        <v>15</v>
      </c>
      <c r="F327" s="51" t="s">
        <v>424</v>
      </c>
      <c r="G327" s="43" t="s">
        <v>446</v>
      </c>
      <c r="H327" s="43">
        <v>2</v>
      </c>
      <c r="I327" s="44" t="s">
        <v>447</v>
      </c>
      <c r="J327" s="43">
        <v>3</v>
      </c>
      <c r="K327" s="43" t="s">
        <v>636</v>
      </c>
      <c r="L327" t="s">
        <v>15</v>
      </c>
      <c r="M327" t="s">
        <v>15</v>
      </c>
      <c r="N327" t="s">
        <v>15</v>
      </c>
      <c r="O327" s="2" t="s">
        <v>448</v>
      </c>
      <c r="P327" s="2">
        <v>1.5</v>
      </c>
      <c r="Q327" s="2" t="s">
        <v>15</v>
      </c>
      <c r="R327" s="2" t="s">
        <v>15</v>
      </c>
      <c r="S327" t="s">
        <v>302</v>
      </c>
      <c r="T327" s="2" t="s">
        <v>277</v>
      </c>
      <c r="U327" t="s">
        <v>15</v>
      </c>
      <c r="V327" t="s">
        <v>309</v>
      </c>
    </row>
    <row r="328" spans="1:22" x14ac:dyDescent="0.25">
      <c r="A328" s="21" t="s">
        <v>300</v>
      </c>
      <c r="B328">
        <v>2</v>
      </c>
      <c r="C328" s="58" t="s">
        <v>299</v>
      </c>
      <c r="D328" t="s">
        <v>222</v>
      </c>
      <c r="E328" t="s">
        <v>15</v>
      </c>
      <c r="F328" s="51" t="s">
        <v>415</v>
      </c>
      <c r="G328" s="43" t="s">
        <v>446</v>
      </c>
      <c r="H328" s="43">
        <v>4</v>
      </c>
      <c r="I328" s="44" t="s">
        <v>447</v>
      </c>
      <c r="J328" s="43">
        <v>8</v>
      </c>
      <c r="K328" s="43" t="s">
        <v>636</v>
      </c>
      <c r="L328" t="s">
        <v>15</v>
      </c>
      <c r="M328" t="s">
        <v>15</v>
      </c>
      <c r="N328" t="s">
        <v>15</v>
      </c>
      <c r="O328" s="2" t="s">
        <v>448</v>
      </c>
      <c r="P328" s="2">
        <v>2.5</v>
      </c>
      <c r="Q328" s="2" t="s">
        <v>15</v>
      </c>
      <c r="R328" s="2" t="s">
        <v>15</v>
      </c>
      <c r="S328" t="s">
        <v>302</v>
      </c>
      <c r="T328" s="2" t="s">
        <v>277</v>
      </c>
      <c r="U328" t="s">
        <v>15</v>
      </c>
      <c r="V328" t="s">
        <v>309</v>
      </c>
    </row>
    <row r="329" spans="1:22" x14ac:dyDescent="0.25">
      <c r="A329" s="21" t="s">
        <v>300</v>
      </c>
      <c r="B329">
        <v>2</v>
      </c>
      <c r="C329" s="58" t="s">
        <v>299</v>
      </c>
      <c r="D329" t="s">
        <v>222</v>
      </c>
      <c r="E329" t="s">
        <v>15</v>
      </c>
      <c r="F329" s="51" t="s">
        <v>416</v>
      </c>
      <c r="G329" s="43" t="s">
        <v>446</v>
      </c>
      <c r="H329" s="43">
        <v>9</v>
      </c>
      <c r="I329" s="44" t="s">
        <v>447</v>
      </c>
      <c r="J329" s="43">
        <v>13</v>
      </c>
      <c r="K329" s="43" t="s">
        <v>636</v>
      </c>
      <c r="L329" t="s">
        <v>16</v>
      </c>
      <c r="M329" t="s">
        <v>15</v>
      </c>
      <c r="N329" t="s">
        <v>15</v>
      </c>
      <c r="O329" s="2" t="s">
        <v>448</v>
      </c>
      <c r="P329" s="2">
        <v>3.5</v>
      </c>
      <c r="Q329" s="2" t="s">
        <v>15</v>
      </c>
      <c r="R329" s="2" t="s">
        <v>15</v>
      </c>
      <c r="S329" t="s">
        <v>302</v>
      </c>
      <c r="T329" s="2" t="s">
        <v>277</v>
      </c>
      <c r="U329" t="s">
        <v>15</v>
      </c>
      <c r="V329" t="s">
        <v>309</v>
      </c>
    </row>
    <row r="330" spans="1:22" x14ac:dyDescent="0.25">
      <c r="A330" s="21" t="s">
        <v>300</v>
      </c>
      <c r="B330">
        <v>2</v>
      </c>
      <c r="C330" s="58" t="s">
        <v>299</v>
      </c>
      <c r="D330" t="s">
        <v>222</v>
      </c>
      <c r="E330" t="s">
        <v>15</v>
      </c>
      <c r="F330" s="51" t="s">
        <v>417</v>
      </c>
      <c r="G330" s="43" t="s">
        <v>446</v>
      </c>
      <c r="H330" s="43">
        <v>14</v>
      </c>
      <c r="I330" s="44" t="s">
        <v>447</v>
      </c>
      <c r="J330" s="43">
        <v>18</v>
      </c>
      <c r="K330" s="43" t="s">
        <v>636</v>
      </c>
      <c r="L330" t="s">
        <v>16</v>
      </c>
      <c r="M330" t="s">
        <v>15</v>
      </c>
      <c r="N330" t="s">
        <v>15</v>
      </c>
      <c r="O330" s="2" t="s">
        <v>448</v>
      </c>
      <c r="P330" s="2">
        <v>4</v>
      </c>
      <c r="Q330" s="2" t="s">
        <v>15</v>
      </c>
      <c r="R330" s="2" t="s">
        <v>15</v>
      </c>
      <c r="S330" t="s">
        <v>302</v>
      </c>
      <c r="T330" s="2" t="s">
        <v>277</v>
      </c>
      <c r="U330" t="s">
        <v>15</v>
      </c>
      <c r="V330" t="s">
        <v>309</v>
      </c>
    </row>
    <row r="331" spans="1:22" x14ac:dyDescent="0.25">
      <c r="A331" s="21" t="s">
        <v>300</v>
      </c>
      <c r="B331">
        <v>2</v>
      </c>
      <c r="C331" s="58" t="s">
        <v>299</v>
      </c>
      <c r="D331" t="s">
        <v>222</v>
      </c>
      <c r="E331" t="s">
        <v>15</v>
      </c>
      <c r="F331" s="51" t="s">
        <v>418</v>
      </c>
      <c r="G331" s="43" t="s">
        <v>446</v>
      </c>
      <c r="H331" s="43">
        <v>19</v>
      </c>
      <c r="I331" s="44" t="s">
        <v>447</v>
      </c>
      <c r="J331" s="43">
        <v>30</v>
      </c>
      <c r="K331" s="43" t="s">
        <v>636</v>
      </c>
      <c r="L331" t="s">
        <v>16</v>
      </c>
      <c r="M331" t="s">
        <v>15</v>
      </c>
      <c r="N331" t="s">
        <v>15</v>
      </c>
      <c r="O331" s="2" t="s">
        <v>448</v>
      </c>
      <c r="P331" s="2">
        <v>4</v>
      </c>
      <c r="Q331" s="2" t="s">
        <v>15</v>
      </c>
      <c r="R331" s="2" t="s">
        <v>15</v>
      </c>
      <c r="S331" t="s">
        <v>302</v>
      </c>
      <c r="T331" s="2" t="s">
        <v>277</v>
      </c>
      <c r="U331" t="s">
        <v>15</v>
      </c>
      <c r="V331" t="s">
        <v>309</v>
      </c>
    </row>
    <row r="332" spans="1:22" x14ac:dyDescent="0.25">
      <c r="A332" s="21" t="s">
        <v>300</v>
      </c>
      <c r="B332">
        <v>2</v>
      </c>
      <c r="C332" s="58" t="s">
        <v>299</v>
      </c>
      <c r="D332" t="s">
        <v>222</v>
      </c>
      <c r="E332" t="s">
        <v>15</v>
      </c>
      <c r="F332" s="51" t="s">
        <v>419</v>
      </c>
      <c r="G332" s="43" t="s">
        <v>446</v>
      </c>
      <c r="H332" s="43">
        <v>31</v>
      </c>
      <c r="I332" s="44" t="s">
        <v>447</v>
      </c>
      <c r="J332" s="43">
        <v>50</v>
      </c>
      <c r="K332" s="43" t="s">
        <v>636</v>
      </c>
      <c r="L332" t="s">
        <v>16</v>
      </c>
      <c r="M332" t="s">
        <v>15</v>
      </c>
      <c r="N332" t="s">
        <v>15</v>
      </c>
      <c r="O332" s="2" t="s">
        <v>448</v>
      </c>
      <c r="P332" s="2">
        <v>4</v>
      </c>
      <c r="Q332" s="2" t="s">
        <v>15</v>
      </c>
      <c r="R332" s="2" t="s">
        <v>15</v>
      </c>
      <c r="S332" t="s">
        <v>302</v>
      </c>
      <c r="T332" s="2" t="s">
        <v>277</v>
      </c>
      <c r="U332" t="s">
        <v>15</v>
      </c>
      <c r="V332" t="s">
        <v>309</v>
      </c>
    </row>
    <row r="333" spans="1:22" x14ac:dyDescent="0.25">
      <c r="A333" s="21" t="s">
        <v>300</v>
      </c>
      <c r="B333">
        <v>2</v>
      </c>
      <c r="C333" s="58" t="s">
        <v>299</v>
      </c>
      <c r="D333" t="s">
        <v>222</v>
      </c>
      <c r="E333" t="s">
        <v>15</v>
      </c>
      <c r="F333" s="51" t="s">
        <v>469</v>
      </c>
      <c r="G333" s="43" t="s">
        <v>450</v>
      </c>
      <c r="H333" s="43">
        <v>51</v>
      </c>
      <c r="I333" s="43" t="s">
        <v>15</v>
      </c>
      <c r="J333" s="43" t="s">
        <v>15</v>
      </c>
      <c r="K333" s="43" t="s">
        <v>636</v>
      </c>
      <c r="L333" t="s">
        <v>16</v>
      </c>
      <c r="M333" t="s">
        <v>15</v>
      </c>
      <c r="N333" t="s">
        <v>15</v>
      </c>
      <c r="O333" s="2" t="s">
        <v>448</v>
      </c>
      <c r="P333" s="2">
        <v>3.5</v>
      </c>
      <c r="Q333" s="2" t="s">
        <v>15</v>
      </c>
      <c r="R333" s="2" t="s">
        <v>15</v>
      </c>
      <c r="S333" t="s">
        <v>302</v>
      </c>
      <c r="T333" s="2" t="s">
        <v>277</v>
      </c>
      <c r="U333" t="s">
        <v>15</v>
      </c>
      <c r="V333" t="s">
        <v>309</v>
      </c>
    </row>
    <row r="334" spans="1:22" x14ac:dyDescent="0.25">
      <c r="A334" s="21" t="s">
        <v>300</v>
      </c>
      <c r="B334">
        <v>2</v>
      </c>
      <c r="C334" s="58" t="s">
        <v>299</v>
      </c>
      <c r="D334" t="s">
        <v>222</v>
      </c>
      <c r="E334" t="s">
        <v>15</v>
      </c>
      <c r="F334" s="51" t="s">
        <v>416</v>
      </c>
      <c r="G334" s="43" t="s">
        <v>446</v>
      </c>
      <c r="H334" s="43">
        <v>9</v>
      </c>
      <c r="I334" s="44" t="s">
        <v>447</v>
      </c>
      <c r="J334" s="43">
        <v>13</v>
      </c>
      <c r="K334" s="43" t="s">
        <v>636</v>
      </c>
      <c r="L334" t="s">
        <v>18</v>
      </c>
      <c r="M334" t="s">
        <v>15</v>
      </c>
      <c r="N334" t="s">
        <v>15</v>
      </c>
      <c r="O334" s="2" t="s">
        <v>448</v>
      </c>
      <c r="P334" s="2">
        <v>4</v>
      </c>
      <c r="Q334" s="2" t="s">
        <v>15</v>
      </c>
      <c r="R334" s="2" t="s">
        <v>15</v>
      </c>
      <c r="S334" t="s">
        <v>302</v>
      </c>
      <c r="T334" s="2" t="s">
        <v>277</v>
      </c>
      <c r="U334" t="s">
        <v>15</v>
      </c>
      <c r="V334" t="s">
        <v>309</v>
      </c>
    </row>
    <row r="335" spans="1:22" x14ac:dyDescent="0.25">
      <c r="A335" s="21" t="s">
        <v>300</v>
      </c>
      <c r="B335">
        <v>2</v>
      </c>
      <c r="C335" s="58" t="s">
        <v>299</v>
      </c>
      <c r="D335" t="s">
        <v>222</v>
      </c>
      <c r="E335" t="s">
        <v>15</v>
      </c>
      <c r="F335" s="51" t="s">
        <v>417</v>
      </c>
      <c r="G335" s="43" t="s">
        <v>446</v>
      </c>
      <c r="H335" s="43">
        <v>14</v>
      </c>
      <c r="I335" s="44" t="s">
        <v>447</v>
      </c>
      <c r="J335" s="43">
        <v>18</v>
      </c>
      <c r="K335" s="43" t="s">
        <v>636</v>
      </c>
      <c r="L335" t="s">
        <v>18</v>
      </c>
      <c r="M335" t="s">
        <v>15</v>
      </c>
      <c r="N335" t="s">
        <v>15</v>
      </c>
      <c r="O335" s="2" t="s">
        <v>448</v>
      </c>
      <c r="P335" s="2">
        <v>5</v>
      </c>
      <c r="Q335" s="2" t="s">
        <v>15</v>
      </c>
      <c r="R335" s="2" t="s">
        <v>15</v>
      </c>
      <c r="S335" t="s">
        <v>302</v>
      </c>
      <c r="T335" s="2" t="s">
        <v>277</v>
      </c>
      <c r="U335" t="s">
        <v>15</v>
      </c>
      <c r="V335" t="s">
        <v>309</v>
      </c>
    </row>
    <row r="336" spans="1:22" x14ac:dyDescent="0.25">
      <c r="A336" s="21" t="s">
        <v>300</v>
      </c>
      <c r="B336">
        <v>2</v>
      </c>
      <c r="C336" s="58" t="s">
        <v>299</v>
      </c>
      <c r="D336" t="s">
        <v>222</v>
      </c>
      <c r="E336" t="s">
        <v>15</v>
      </c>
      <c r="F336" s="51" t="s">
        <v>418</v>
      </c>
      <c r="G336" s="43" t="s">
        <v>446</v>
      </c>
      <c r="H336" s="43">
        <v>19</v>
      </c>
      <c r="I336" s="44" t="s">
        <v>447</v>
      </c>
      <c r="J336" s="43">
        <v>30</v>
      </c>
      <c r="K336" s="43" t="s">
        <v>636</v>
      </c>
      <c r="L336" t="s">
        <v>18</v>
      </c>
      <c r="M336" t="s">
        <v>15</v>
      </c>
      <c r="N336" t="s">
        <v>15</v>
      </c>
      <c r="O336" s="2" t="s">
        <v>448</v>
      </c>
      <c r="P336" s="2">
        <v>5</v>
      </c>
      <c r="Q336" s="2" t="s">
        <v>15</v>
      </c>
      <c r="R336" s="2" t="s">
        <v>15</v>
      </c>
      <c r="S336" t="s">
        <v>302</v>
      </c>
      <c r="T336" s="2" t="s">
        <v>277</v>
      </c>
      <c r="U336" t="s">
        <v>15</v>
      </c>
      <c r="V336" t="s">
        <v>309</v>
      </c>
    </row>
    <row r="337" spans="1:22" x14ac:dyDescent="0.25">
      <c r="A337" s="21" t="s">
        <v>300</v>
      </c>
      <c r="B337">
        <v>2</v>
      </c>
      <c r="C337" s="58" t="s">
        <v>299</v>
      </c>
      <c r="D337" t="s">
        <v>222</v>
      </c>
      <c r="E337" t="s">
        <v>15</v>
      </c>
      <c r="F337" s="51" t="s">
        <v>419</v>
      </c>
      <c r="G337" s="43" t="s">
        <v>446</v>
      </c>
      <c r="H337" s="43">
        <v>31</v>
      </c>
      <c r="I337" s="44" t="s">
        <v>447</v>
      </c>
      <c r="J337" s="43">
        <v>50</v>
      </c>
      <c r="K337" s="43" t="s">
        <v>636</v>
      </c>
      <c r="L337" t="s">
        <v>18</v>
      </c>
      <c r="M337" t="s">
        <v>15</v>
      </c>
      <c r="N337" t="s">
        <v>15</v>
      </c>
      <c r="O337" s="2" t="s">
        <v>448</v>
      </c>
      <c r="P337" s="2">
        <v>5</v>
      </c>
      <c r="Q337" s="2" t="s">
        <v>15</v>
      </c>
      <c r="R337" s="2" t="s">
        <v>15</v>
      </c>
      <c r="S337" t="s">
        <v>302</v>
      </c>
      <c r="T337" s="2" t="s">
        <v>277</v>
      </c>
      <c r="U337" t="s">
        <v>15</v>
      </c>
      <c r="V337" t="s">
        <v>309</v>
      </c>
    </row>
    <row r="338" spans="1:22" x14ac:dyDescent="0.25">
      <c r="A338" s="21" t="s">
        <v>300</v>
      </c>
      <c r="B338">
        <v>2</v>
      </c>
      <c r="C338" s="58" t="s">
        <v>299</v>
      </c>
      <c r="D338" t="s">
        <v>222</v>
      </c>
      <c r="E338" t="s">
        <v>15</v>
      </c>
      <c r="F338" s="51" t="s">
        <v>469</v>
      </c>
      <c r="G338" s="43" t="s">
        <v>450</v>
      </c>
      <c r="H338" s="43">
        <v>51</v>
      </c>
      <c r="I338" s="43" t="s">
        <v>15</v>
      </c>
      <c r="J338" s="43" t="s">
        <v>15</v>
      </c>
      <c r="K338" s="43" t="s">
        <v>636</v>
      </c>
      <c r="L338" t="s">
        <v>18</v>
      </c>
      <c r="M338" t="s">
        <v>15</v>
      </c>
      <c r="N338" t="s">
        <v>15</v>
      </c>
      <c r="O338" s="2" t="s">
        <v>448</v>
      </c>
      <c r="P338" s="2">
        <v>4</v>
      </c>
      <c r="Q338" s="2" t="s">
        <v>15</v>
      </c>
      <c r="R338" s="2" t="s">
        <v>15</v>
      </c>
      <c r="S338" t="s">
        <v>302</v>
      </c>
      <c r="T338" s="2" t="s">
        <v>277</v>
      </c>
      <c r="U338" t="s">
        <v>15</v>
      </c>
      <c r="V338" t="s">
        <v>309</v>
      </c>
    </row>
    <row r="339" spans="1:22" x14ac:dyDescent="0.25">
      <c r="A339" s="3" t="s">
        <v>314</v>
      </c>
      <c r="B339">
        <v>2</v>
      </c>
      <c r="C339" s="2" t="s">
        <v>299</v>
      </c>
      <c r="D339" t="s">
        <v>222</v>
      </c>
      <c r="E339" t="s">
        <v>15</v>
      </c>
      <c r="F339" s="51" t="s">
        <v>425</v>
      </c>
      <c r="G339" s="43" t="s">
        <v>446</v>
      </c>
      <c r="H339" s="43">
        <v>2</v>
      </c>
      <c r="I339" s="44" t="s">
        <v>447</v>
      </c>
      <c r="J339" s="43">
        <v>8</v>
      </c>
      <c r="K339" s="43" t="s">
        <v>636</v>
      </c>
      <c r="L339" t="s">
        <v>15</v>
      </c>
      <c r="M339" t="s">
        <v>15</v>
      </c>
      <c r="N339" t="s">
        <v>15</v>
      </c>
      <c r="O339" s="2" t="s">
        <v>448</v>
      </c>
      <c r="P339" s="2">
        <v>1</v>
      </c>
      <c r="Q339" s="2" t="s">
        <v>15</v>
      </c>
      <c r="R339" s="2" t="s">
        <v>15</v>
      </c>
      <c r="S339" t="s">
        <v>302</v>
      </c>
      <c r="T339" s="2" t="s">
        <v>553</v>
      </c>
      <c r="U339" t="s">
        <v>15</v>
      </c>
      <c r="V339" t="s">
        <v>585</v>
      </c>
    </row>
    <row r="340" spans="1:22" x14ac:dyDescent="0.25">
      <c r="A340" s="3" t="s">
        <v>314</v>
      </c>
      <c r="B340">
        <v>2</v>
      </c>
      <c r="C340" s="2" t="s">
        <v>299</v>
      </c>
      <c r="D340" t="s">
        <v>222</v>
      </c>
      <c r="E340" t="s">
        <v>15</v>
      </c>
      <c r="F340" s="51" t="s">
        <v>425</v>
      </c>
      <c r="G340" s="43" t="s">
        <v>446</v>
      </c>
      <c r="H340" s="43">
        <v>2</v>
      </c>
      <c r="I340" s="44" t="s">
        <v>447</v>
      </c>
      <c r="J340" s="43">
        <v>8</v>
      </c>
      <c r="K340" s="43" t="s">
        <v>636</v>
      </c>
      <c r="L340" t="s">
        <v>15</v>
      </c>
      <c r="M340" t="s">
        <v>15</v>
      </c>
      <c r="N340" t="s">
        <v>15</v>
      </c>
      <c r="O340" s="2" t="s">
        <v>448</v>
      </c>
      <c r="P340" s="2">
        <v>1.5</v>
      </c>
      <c r="Q340" s="2" t="s">
        <v>15</v>
      </c>
      <c r="R340" s="2" t="s">
        <v>15</v>
      </c>
      <c r="S340" t="s">
        <v>302</v>
      </c>
      <c r="T340" s="2" t="s">
        <v>554</v>
      </c>
      <c r="U340" t="s">
        <v>15</v>
      </c>
      <c r="V340" t="s">
        <v>585</v>
      </c>
    </row>
    <row r="341" spans="1:22" x14ac:dyDescent="0.25">
      <c r="A341" s="3" t="s">
        <v>314</v>
      </c>
      <c r="B341">
        <v>2</v>
      </c>
      <c r="C341" s="2" t="s">
        <v>299</v>
      </c>
      <c r="D341" t="s">
        <v>222</v>
      </c>
      <c r="E341" t="s">
        <v>15</v>
      </c>
      <c r="F341" s="51" t="s">
        <v>425</v>
      </c>
      <c r="G341" s="43" t="s">
        <v>446</v>
      </c>
      <c r="H341" s="43">
        <v>2</v>
      </c>
      <c r="I341" s="44" t="s">
        <v>447</v>
      </c>
      <c r="J341" s="43">
        <v>8</v>
      </c>
      <c r="K341" s="43" t="s">
        <v>636</v>
      </c>
      <c r="L341" t="s">
        <v>15</v>
      </c>
      <c r="M341" t="s">
        <v>15</v>
      </c>
      <c r="N341" t="s">
        <v>15</v>
      </c>
      <c r="O341" s="2" t="s">
        <v>448</v>
      </c>
      <c r="P341" s="2">
        <v>1.5</v>
      </c>
      <c r="Q341" s="2" t="s">
        <v>15</v>
      </c>
      <c r="R341" s="2" t="s">
        <v>15</v>
      </c>
      <c r="S341" t="s">
        <v>302</v>
      </c>
      <c r="T341" s="2" t="s">
        <v>555</v>
      </c>
      <c r="U341" t="s">
        <v>15</v>
      </c>
      <c r="V341" t="s">
        <v>585</v>
      </c>
    </row>
    <row r="342" spans="1:22" x14ac:dyDescent="0.25">
      <c r="A342" s="3" t="s">
        <v>314</v>
      </c>
      <c r="B342">
        <v>2</v>
      </c>
      <c r="C342" s="2" t="s">
        <v>299</v>
      </c>
      <c r="D342" t="s">
        <v>222</v>
      </c>
      <c r="E342" t="s">
        <v>15</v>
      </c>
      <c r="F342" s="51" t="s">
        <v>315</v>
      </c>
      <c r="G342" s="43" t="s">
        <v>450</v>
      </c>
      <c r="H342" s="43">
        <v>9</v>
      </c>
      <c r="I342" s="43" t="s">
        <v>15</v>
      </c>
      <c r="J342" s="43" t="s">
        <v>15</v>
      </c>
      <c r="K342" s="43" t="s">
        <v>636</v>
      </c>
      <c r="L342" t="s">
        <v>15</v>
      </c>
      <c r="M342" t="s">
        <v>15</v>
      </c>
      <c r="N342" t="s">
        <v>15</v>
      </c>
      <c r="O342" s="2" t="s">
        <v>448</v>
      </c>
      <c r="P342" s="2">
        <v>2</v>
      </c>
      <c r="Q342" s="2" t="s">
        <v>15</v>
      </c>
      <c r="R342" s="2" t="s">
        <v>15</v>
      </c>
      <c r="S342" t="s">
        <v>302</v>
      </c>
      <c r="T342" s="2" t="s">
        <v>556</v>
      </c>
      <c r="U342" t="s">
        <v>15</v>
      </c>
      <c r="V342" t="s">
        <v>585</v>
      </c>
    </row>
    <row r="343" spans="1:22" x14ac:dyDescent="0.25">
      <c r="A343" s="3" t="s">
        <v>314</v>
      </c>
      <c r="B343">
        <v>2</v>
      </c>
      <c r="C343" s="2" t="s">
        <v>299</v>
      </c>
      <c r="D343" t="s">
        <v>222</v>
      </c>
      <c r="E343" t="s">
        <v>15</v>
      </c>
      <c r="F343" s="51" t="s">
        <v>315</v>
      </c>
      <c r="G343" s="43" t="s">
        <v>450</v>
      </c>
      <c r="H343" s="43">
        <v>9</v>
      </c>
      <c r="I343" s="43" t="s">
        <v>15</v>
      </c>
      <c r="J343" s="43" t="s">
        <v>15</v>
      </c>
      <c r="K343" s="43" t="s">
        <v>636</v>
      </c>
      <c r="L343" t="s">
        <v>15</v>
      </c>
      <c r="M343" t="s">
        <v>15</v>
      </c>
      <c r="N343" t="s">
        <v>15</v>
      </c>
      <c r="O343" s="2" t="s">
        <v>448</v>
      </c>
      <c r="P343" s="2">
        <v>2.5</v>
      </c>
      <c r="Q343" s="2" t="s">
        <v>15</v>
      </c>
      <c r="R343" s="2" t="s">
        <v>15</v>
      </c>
      <c r="S343" t="s">
        <v>302</v>
      </c>
      <c r="T343" s="2" t="s">
        <v>557</v>
      </c>
      <c r="U343" t="s">
        <v>15</v>
      </c>
      <c r="V343" t="s">
        <v>585</v>
      </c>
    </row>
    <row r="344" spans="1:22" x14ac:dyDescent="0.25">
      <c r="A344" s="3" t="s">
        <v>314</v>
      </c>
      <c r="B344">
        <v>2</v>
      </c>
      <c r="C344" s="2" t="s">
        <v>299</v>
      </c>
      <c r="D344" t="s">
        <v>222</v>
      </c>
      <c r="E344" t="s">
        <v>15</v>
      </c>
      <c r="F344" s="51" t="s">
        <v>315</v>
      </c>
      <c r="G344" s="43" t="s">
        <v>450</v>
      </c>
      <c r="H344" s="43">
        <v>9</v>
      </c>
      <c r="I344" s="43" t="s">
        <v>15</v>
      </c>
      <c r="J344" s="43" t="s">
        <v>15</v>
      </c>
      <c r="K344" s="43" t="s">
        <v>636</v>
      </c>
      <c r="L344" t="s">
        <v>15</v>
      </c>
      <c r="M344" t="s">
        <v>15</v>
      </c>
      <c r="N344" t="s">
        <v>15</v>
      </c>
      <c r="O344" s="2" t="s">
        <v>448</v>
      </c>
      <c r="P344" s="2">
        <v>2.5</v>
      </c>
      <c r="Q344" s="2" t="s">
        <v>15</v>
      </c>
      <c r="R344" s="2" t="s">
        <v>15</v>
      </c>
      <c r="S344" t="s">
        <v>302</v>
      </c>
      <c r="T344" s="2" t="s">
        <v>558</v>
      </c>
      <c r="U344" t="s">
        <v>15</v>
      </c>
      <c r="V344" t="s">
        <v>585</v>
      </c>
    </row>
    <row r="345" spans="1:22" x14ac:dyDescent="0.25">
      <c r="A345" s="3" t="s">
        <v>314</v>
      </c>
      <c r="B345">
        <v>2</v>
      </c>
      <c r="C345" s="2" t="s">
        <v>299</v>
      </c>
      <c r="D345" t="s">
        <v>222</v>
      </c>
      <c r="E345" t="s">
        <v>15</v>
      </c>
      <c r="F345" s="51" t="s">
        <v>315</v>
      </c>
      <c r="G345" s="43" t="s">
        <v>450</v>
      </c>
      <c r="H345" s="43">
        <v>9</v>
      </c>
      <c r="I345" s="43" t="s">
        <v>15</v>
      </c>
      <c r="J345" s="43" t="s">
        <v>15</v>
      </c>
      <c r="K345" s="43" t="s">
        <v>636</v>
      </c>
      <c r="L345" t="s">
        <v>15</v>
      </c>
      <c r="M345" t="s">
        <v>15</v>
      </c>
      <c r="N345" t="s">
        <v>15</v>
      </c>
      <c r="O345" s="2" t="s">
        <v>448</v>
      </c>
      <c r="P345" s="2">
        <v>3</v>
      </c>
      <c r="Q345" s="2" t="s">
        <v>15</v>
      </c>
      <c r="R345" s="2" t="s">
        <v>15</v>
      </c>
      <c r="S345" t="s">
        <v>302</v>
      </c>
      <c r="T345" s="2" t="s">
        <v>559</v>
      </c>
      <c r="U345" t="s">
        <v>15</v>
      </c>
      <c r="V345" t="s">
        <v>585</v>
      </c>
    </row>
    <row r="346" spans="1:22" x14ac:dyDescent="0.25">
      <c r="A346" s="3" t="s">
        <v>314</v>
      </c>
      <c r="B346">
        <v>2</v>
      </c>
      <c r="C346" s="2" t="s">
        <v>299</v>
      </c>
      <c r="D346" t="s">
        <v>222</v>
      </c>
      <c r="E346" t="s">
        <v>15</v>
      </c>
      <c r="F346" s="51" t="s">
        <v>315</v>
      </c>
      <c r="G346" s="43" t="s">
        <v>450</v>
      </c>
      <c r="H346" s="43">
        <v>9</v>
      </c>
      <c r="I346" s="43" t="s">
        <v>15</v>
      </c>
      <c r="J346" s="43" t="s">
        <v>15</v>
      </c>
      <c r="K346" s="43" t="s">
        <v>636</v>
      </c>
      <c r="L346" t="s">
        <v>15</v>
      </c>
      <c r="M346" t="s">
        <v>15</v>
      </c>
      <c r="N346" t="s">
        <v>15</v>
      </c>
      <c r="O346" s="2" t="s">
        <v>448</v>
      </c>
      <c r="P346" s="2">
        <v>3</v>
      </c>
      <c r="Q346" s="2" t="s">
        <v>15</v>
      </c>
      <c r="R346" s="2" t="s">
        <v>15</v>
      </c>
      <c r="S346" t="s">
        <v>302</v>
      </c>
      <c r="T346" s="2" t="s">
        <v>560</v>
      </c>
      <c r="U346" t="s">
        <v>15</v>
      </c>
      <c r="V346" t="s">
        <v>585</v>
      </c>
    </row>
    <row r="347" spans="1:22" x14ac:dyDescent="0.25">
      <c r="A347" s="3" t="s">
        <v>314</v>
      </c>
      <c r="B347">
        <v>2</v>
      </c>
      <c r="C347" s="2" t="s">
        <v>299</v>
      </c>
      <c r="D347" t="s">
        <v>222</v>
      </c>
      <c r="E347" t="s">
        <v>15</v>
      </c>
      <c r="F347" s="51" t="s">
        <v>315</v>
      </c>
      <c r="G347" s="43" t="s">
        <v>450</v>
      </c>
      <c r="H347" s="43">
        <v>9</v>
      </c>
      <c r="I347" s="43" t="s">
        <v>15</v>
      </c>
      <c r="J347" s="43" t="s">
        <v>15</v>
      </c>
      <c r="K347" s="43" t="s">
        <v>636</v>
      </c>
      <c r="L347" t="s">
        <v>15</v>
      </c>
      <c r="M347" t="s">
        <v>15</v>
      </c>
      <c r="N347" t="s">
        <v>15</v>
      </c>
      <c r="O347" s="2" t="s">
        <v>448</v>
      </c>
      <c r="P347" s="2">
        <v>3.5</v>
      </c>
      <c r="Q347" s="2" t="s">
        <v>15</v>
      </c>
      <c r="R347" s="2" t="s">
        <v>15</v>
      </c>
      <c r="S347" t="s">
        <v>302</v>
      </c>
      <c r="T347" s="2" t="s">
        <v>561</v>
      </c>
      <c r="U347" t="s">
        <v>15</v>
      </c>
      <c r="V347" t="s">
        <v>585</v>
      </c>
    </row>
    <row r="348" spans="1:22" x14ac:dyDescent="0.25">
      <c r="A348" s="3" t="s">
        <v>314</v>
      </c>
      <c r="B348">
        <v>2</v>
      </c>
      <c r="C348" s="2" t="s">
        <v>299</v>
      </c>
      <c r="D348" t="s">
        <v>222</v>
      </c>
      <c r="E348" t="s">
        <v>15</v>
      </c>
      <c r="F348" s="51" t="s">
        <v>315</v>
      </c>
      <c r="G348" s="43" t="s">
        <v>450</v>
      </c>
      <c r="H348" s="43">
        <v>9</v>
      </c>
      <c r="I348" s="43" t="s">
        <v>15</v>
      </c>
      <c r="J348" s="43" t="s">
        <v>15</v>
      </c>
      <c r="K348" s="43" t="s">
        <v>636</v>
      </c>
      <c r="L348" t="s">
        <v>15</v>
      </c>
      <c r="M348" t="s">
        <v>15</v>
      </c>
      <c r="N348" t="s">
        <v>15</v>
      </c>
      <c r="O348" s="2" t="s">
        <v>448</v>
      </c>
      <c r="P348" s="2">
        <v>3.5</v>
      </c>
      <c r="Q348" s="2" t="s">
        <v>15</v>
      </c>
      <c r="R348" s="2" t="s">
        <v>15</v>
      </c>
      <c r="S348" t="s">
        <v>302</v>
      </c>
      <c r="T348" s="2" t="s">
        <v>562</v>
      </c>
      <c r="U348" t="s">
        <v>15</v>
      </c>
      <c r="V348" t="s">
        <v>585</v>
      </c>
    </row>
    <row r="349" spans="1:22" x14ac:dyDescent="0.25">
      <c r="A349" s="3" t="s">
        <v>314</v>
      </c>
      <c r="B349">
        <v>2</v>
      </c>
      <c r="C349" s="2" t="s">
        <v>299</v>
      </c>
      <c r="D349" t="s">
        <v>222</v>
      </c>
      <c r="E349" t="s">
        <v>15</v>
      </c>
      <c r="F349" s="51" t="s">
        <v>315</v>
      </c>
      <c r="G349" s="43" t="s">
        <v>450</v>
      </c>
      <c r="H349" s="43">
        <v>9</v>
      </c>
      <c r="I349" s="43" t="s">
        <v>15</v>
      </c>
      <c r="J349" s="43" t="s">
        <v>15</v>
      </c>
      <c r="K349" s="43" t="s">
        <v>636</v>
      </c>
      <c r="L349" t="s">
        <v>15</v>
      </c>
      <c r="M349" t="s">
        <v>15</v>
      </c>
      <c r="N349" t="s">
        <v>15</v>
      </c>
      <c r="O349" s="2" t="s">
        <v>448</v>
      </c>
      <c r="P349" s="2">
        <v>4</v>
      </c>
      <c r="Q349" s="2" t="s">
        <v>15</v>
      </c>
      <c r="R349" s="2" t="s">
        <v>15</v>
      </c>
      <c r="S349" t="s">
        <v>302</v>
      </c>
      <c r="T349" s="2" t="s">
        <v>563</v>
      </c>
      <c r="U349" t="s">
        <v>15</v>
      </c>
      <c r="V349" t="s">
        <v>585</v>
      </c>
    </row>
    <row r="350" spans="1:22" x14ac:dyDescent="0.25">
      <c r="A350" s="3" t="s">
        <v>314</v>
      </c>
      <c r="B350">
        <v>2</v>
      </c>
      <c r="C350" s="2" t="s">
        <v>299</v>
      </c>
      <c r="D350" t="s">
        <v>222</v>
      </c>
      <c r="E350" t="s">
        <v>15</v>
      </c>
      <c r="F350" s="51" t="s">
        <v>315</v>
      </c>
      <c r="G350" s="43" t="s">
        <v>450</v>
      </c>
      <c r="H350" s="43">
        <v>9</v>
      </c>
      <c r="I350" s="43" t="s">
        <v>15</v>
      </c>
      <c r="J350" s="43" t="s">
        <v>15</v>
      </c>
      <c r="K350" s="43" t="s">
        <v>636</v>
      </c>
      <c r="L350" t="s">
        <v>15</v>
      </c>
      <c r="M350" t="s">
        <v>15</v>
      </c>
      <c r="N350" t="s">
        <v>15</v>
      </c>
      <c r="O350" s="2" t="s">
        <v>448</v>
      </c>
      <c r="P350" s="2">
        <v>4</v>
      </c>
      <c r="Q350" s="2" t="s">
        <v>15</v>
      </c>
      <c r="R350" s="2" t="s">
        <v>15</v>
      </c>
      <c r="S350" t="s">
        <v>302</v>
      </c>
      <c r="T350" s="2" t="s">
        <v>564</v>
      </c>
      <c r="U350" t="s">
        <v>15</v>
      </c>
      <c r="V350" t="s">
        <v>585</v>
      </c>
    </row>
    <row r="351" spans="1:22" x14ac:dyDescent="0.25">
      <c r="A351" s="3" t="s">
        <v>314</v>
      </c>
      <c r="B351">
        <v>2</v>
      </c>
      <c r="C351" s="2" t="s">
        <v>299</v>
      </c>
      <c r="D351" t="s">
        <v>222</v>
      </c>
      <c r="E351" t="s">
        <v>15</v>
      </c>
      <c r="F351" s="51" t="s">
        <v>425</v>
      </c>
      <c r="G351" s="43" t="s">
        <v>446</v>
      </c>
      <c r="H351" s="43">
        <v>2</v>
      </c>
      <c r="I351" s="44" t="s">
        <v>447</v>
      </c>
      <c r="J351" s="43">
        <v>8</v>
      </c>
      <c r="K351" s="43" t="s">
        <v>636</v>
      </c>
      <c r="L351" t="s">
        <v>15</v>
      </c>
      <c r="M351" t="s">
        <v>15</v>
      </c>
      <c r="N351" t="s">
        <v>15</v>
      </c>
      <c r="O351" s="2" t="s">
        <v>448</v>
      </c>
      <c r="P351" s="2">
        <v>0.5</v>
      </c>
      <c r="Q351" s="2" t="s">
        <v>15</v>
      </c>
      <c r="R351" s="2" t="s">
        <v>15</v>
      </c>
      <c r="S351" t="s">
        <v>302</v>
      </c>
      <c r="T351" s="2" t="s">
        <v>553</v>
      </c>
      <c r="U351" t="s">
        <v>15</v>
      </c>
      <c r="V351" t="s">
        <v>586</v>
      </c>
    </row>
    <row r="352" spans="1:22" x14ac:dyDescent="0.25">
      <c r="A352" s="3" t="s">
        <v>314</v>
      </c>
      <c r="B352">
        <v>2</v>
      </c>
      <c r="C352" s="2" t="s">
        <v>299</v>
      </c>
      <c r="D352" t="s">
        <v>222</v>
      </c>
      <c r="E352" t="s">
        <v>15</v>
      </c>
      <c r="F352" s="51" t="s">
        <v>425</v>
      </c>
      <c r="G352" s="43" t="s">
        <v>446</v>
      </c>
      <c r="H352" s="43">
        <v>2</v>
      </c>
      <c r="I352" s="44" t="s">
        <v>447</v>
      </c>
      <c r="J352" s="43">
        <v>8</v>
      </c>
      <c r="K352" s="43" t="s">
        <v>636</v>
      </c>
      <c r="L352" t="s">
        <v>15</v>
      </c>
      <c r="M352" t="s">
        <v>15</v>
      </c>
      <c r="N352" t="s">
        <v>15</v>
      </c>
      <c r="O352" s="2" t="s">
        <v>448</v>
      </c>
      <c r="P352" s="2">
        <v>1</v>
      </c>
      <c r="Q352" s="2" t="s">
        <v>15</v>
      </c>
      <c r="R352" s="2" t="s">
        <v>15</v>
      </c>
      <c r="S352" t="s">
        <v>302</v>
      </c>
      <c r="T352" s="2" t="s">
        <v>554</v>
      </c>
      <c r="U352" t="s">
        <v>15</v>
      </c>
      <c r="V352" t="s">
        <v>586</v>
      </c>
    </row>
    <row r="353" spans="1:22" x14ac:dyDescent="0.25">
      <c r="A353" s="3" t="s">
        <v>314</v>
      </c>
      <c r="B353">
        <v>2</v>
      </c>
      <c r="C353" s="2" t="s">
        <v>299</v>
      </c>
      <c r="D353" t="s">
        <v>222</v>
      </c>
      <c r="E353" t="s">
        <v>15</v>
      </c>
      <c r="F353" s="51" t="s">
        <v>425</v>
      </c>
      <c r="G353" s="43" t="s">
        <v>446</v>
      </c>
      <c r="H353" s="43">
        <v>2</v>
      </c>
      <c r="I353" s="44" t="s">
        <v>447</v>
      </c>
      <c r="J353" s="43">
        <v>8</v>
      </c>
      <c r="K353" s="43" t="s">
        <v>636</v>
      </c>
      <c r="L353" t="s">
        <v>15</v>
      </c>
      <c r="M353" t="s">
        <v>15</v>
      </c>
      <c r="N353" t="s">
        <v>15</v>
      </c>
      <c r="O353" s="2" t="s">
        <v>448</v>
      </c>
      <c r="P353" s="2">
        <v>1</v>
      </c>
      <c r="Q353" s="2" t="s">
        <v>15</v>
      </c>
      <c r="R353" s="2" t="s">
        <v>15</v>
      </c>
      <c r="S353" t="s">
        <v>302</v>
      </c>
      <c r="T353" s="2" t="s">
        <v>555</v>
      </c>
      <c r="U353" t="s">
        <v>15</v>
      </c>
      <c r="V353" t="s">
        <v>586</v>
      </c>
    </row>
    <row r="354" spans="1:22" x14ac:dyDescent="0.25">
      <c r="A354" s="3" t="s">
        <v>314</v>
      </c>
      <c r="B354">
        <v>2</v>
      </c>
      <c r="C354" s="2" t="s">
        <v>299</v>
      </c>
      <c r="D354" t="s">
        <v>222</v>
      </c>
      <c r="E354" t="s">
        <v>15</v>
      </c>
      <c r="F354" s="51" t="s">
        <v>315</v>
      </c>
      <c r="G354" s="43" t="s">
        <v>450</v>
      </c>
      <c r="H354" s="43">
        <v>9</v>
      </c>
      <c r="I354" s="43" t="s">
        <v>15</v>
      </c>
      <c r="J354" s="43" t="s">
        <v>15</v>
      </c>
      <c r="K354" s="43" t="s">
        <v>636</v>
      </c>
      <c r="L354" t="s">
        <v>15</v>
      </c>
      <c r="M354" t="s">
        <v>15</v>
      </c>
      <c r="N354" t="s">
        <v>15</v>
      </c>
      <c r="O354" s="2" t="s">
        <v>448</v>
      </c>
      <c r="P354" s="2">
        <v>1.5</v>
      </c>
      <c r="Q354" s="2" t="s">
        <v>15</v>
      </c>
      <c r="R354" s="2" t="s">
        <v>15</v>
      </c>
      <c r="S354" t="s">
        <v>302</v>
      </c>
      <c r="T354" s="2" t="s">
        <v>556</v>
      </c>
      <c r="U354" t="s">
        <v>15</v>
      </c>
      <c r="V354" t="s">
        <v>586</v>
      </c>
    </row>
    <row r="355" spans="1:22" x14ac:dyDescent="0.25">
      <c r="A355" s="3" t="s">
        <v>314</v>
      </c>
      <c r="B355">
        <v>2</v>
      </c>
      <c r="C355" s="2" t="s">
        <v>299</v>
      </c>
      <c r="D355" t="s">
        <v>222</v>
      </c>
      <c r="E355" t="s">
        <v>15</v>
      </c>
      <c r="F355" s="51" t="s">
        <v>315</v>
      </c>
      <c r="G355" s="43" t="s">
        <v>450</v>
      </c>
      <c r="H355" s="43">
        <v>9</v>
      </c>
      <c r="I355" s="43" t="s">
        <v>15</v>
      </c>
      <c r="J355" s="43" t="s">
        <v>15</v>
      </c>
      <c r="K355" s="43" t="s">
        <v>636</v>
      </c>
      <c r="L355" t="s">
        <v>15</v>
      </c>
      <c r="M355" t="s">
        <v>15</v>
      </c>
      <c r="N355" t="s">
        <v>15</v>
      </c>
      <c r="O355" s="2" t="s">
        <v>448</v>
      </c>
      <c r="P355" s="2">
        <v>1.5</v>
      </c>
      <c r="Q355" s="2" t="s">
        <v>15</v>
      </c>
      <c r="R355" s="2" t="s">
        <v>15</v>
      </c>
      <c r="S355" t="s">
        <v>302</v>
      </c>
      <c r="T355" s="2" t="s">
        <v>557</v>
      </c>
      <c r="U355" t="s">
        <v>15</v>
      </c>
      <c r="V355" t="s">
        <v>586</v>
      </c>
    </row>
    <row r="356" spans="1:22" x14ac:dyDescent="0.25">
      <c r="A356" s="3" t="s">
        <v>314</v>
      </c>
      <c r="B356">
        <v>2</v>
      </c>
      <c r="C356" s="2" t="s">
        <v>299</v>
      </c>
      <c r="D356" t="s">
        <v>222</v>
      </c>
      <c r="E356" t="s">
        <v>15</v>
      </c>
      <c r="F356" s="51" t="s">
        <v>315</v>
      </c>
      <c r="G356" s="43" t="s">
        <v>450</v>
      </c>
      <c r="H356" s="43">
        <v>9</v>
      </c>
      <c r="I356" s="43" t="s">
        <v>15</v>
      </c>
      <c r="J356" s="43" t="s">
        <v>15</v>
      </c>
      <c r="K356" s="43" t="s">
        <v>636</v>
      </c>
      <c r="L356" t="s">
        <v>15</v>
      </c>
      <c r="M356" t="s">
        <v>15</v>
      </c>
      <c r="N356" t="s">
        <v>15</v>
      </c>
      <c r="O356" s="2" t="s">
        <v>448</v>
      </c>
      <c r="P356" s="2">
        <v>1.5</v>
      </c>
      <c r="Q356" s="2" t="s">
        <v>15</v>
      </c>
      <c r="R356" s="2" t="s">
        <v>15</v>
      </c>
      <c r="S356" t="s">
        <v>302</v>
      </c>
      <c r="T356" s="2" t="s">
        <v>558</v>
      </c>
      <c r="U356" t="s">
        <v>15</v>
      </c>
      <c r="V356" t="s">
        <v>586</v>
      </c>
    </row>
    <row r="357" spans="1:22" x14ac:dyDescent="0.25">
      <c r="A357" s="3" t="s">
        <v>314</v>
      </c>
      <c r="B357">
        <v>2</v>
      </c>
      <c r="C357" s="2" t="s">
        <v>299</v>
      </c>
      <c r="D357" t="s">
        <v>222</v>
      </c>
      <c r="E357" t="s">
        <v>15</v>
      </c>
      <c r="F357" s="51" t="s">
        <v>315</v>
      </c>
      <c r="G357" s="43" t="s">
        <v>450</v>
      </c>
      <c r="H357" s="43">
        <v>9</v>
      </c>
      <c r="I357" s="43" t="s">
        <v>15</v>
      </c>
      <c r="J357" s="43" t="s">
        <v>15</v>
      </c>
      <c r="K357" s="43" t="s">
        <v>636</v>
      </c>
      <c r="L357" t="s">
        <v>15</v>
      </c>
      <c r="M357" t="s">
        <v>15</v>
      </c>
      <c r="N357" t="s">
        <v>15</v>
      </c>
      <c r="O357" s="2" t="s">
        <v>448</v>
      </c>
      <c r="P357" s="2">
        <v>2</v>
      </c>
      <c r="Q357" s="2" t="s">
        <v>15</v>
      </c>
      <c r="R357" s="2" t="s">
        <v>15</v>
      </c>
      <c r="S357" t="s">
        <v>302</v>
      </c>
      <c r="T357" s="2" t="s">
        <v>559</v>
      </c>
      <c r="U357" t="s">
        <v>15</v>
      </c>
      <c r="V357" t="s">
        <v>586</v>
      </c>
    </row>
    <row r="358" spans="1:22" x14ac:dyDescent="0.25">
      <c r="A358" s="3" t="s">
        <v>314</v>
      </c>
      <c r="B358">
        <v>2</v>
      </c>
      <c r="C358" s="2" t="s">
        <v>299</v>
      </c>
      <c r="D358" t="s">
        <v>222</v>
      </c>
      <c r="E358" t="s">
        <v>15</v>
      </c>
      <c r="F358" s="51" t="s">
        <v>315</v>
      </c>
      <c r="G358" s="43" t="s">
        <v>450</v>
      </c>
      <c r="H358" s="43">
        <v>9</v>
      </c>
      <c r="I358" s="43" t="s">
        <v>15</v>
      </c>
      <c r="J358" s="43" t="s">
        <v>15</v>
      </c>
      <c r="K358" s="43" t="s">
        <v>636</v>
      </c>
      <c r="L358" t="s">
        <v>15</v>
      </c>
      <c r="M358" t="s">
        <v>15</v>
      </c>
      <c r="N358" t="s">
        <v>15</v>
      </c>
      <c r="O358" s="2" t="s">
        <v>448</v>
      </c>
      <c r="P358" s="2">
        <v>2</v>
      </c>
      <c r="Q358" s="2" t="s">
        <v>15</v>
      </c>
      <c r="R358" s="2" t="s">
        <v>15</v>
      </c>
      <c r="S358" t="s">
        <v>302</v>
      </c>
      <c r="T358" s="2" t="s">
        <v>560</v>
      </c>
      <c r="U358" t="s">
        <v>15</v>
      </c>
      <c r="V358" t="s">
        <v>586</v>
      </c>
    </row>
    <row r="359" spans="1:22" x14ac:dyDescent="0.25">
      <c r="A359" s="3" t="s">
        <v>314</v>
      </c>
      <c r="B359">
        <v>2</v>
      </c>
      <c r="C359" s="2" t="s">
        <v>299</v>
      </c>
      <c r="D359" t="s">
        <v>222</v>
      </c>
      <c r="E359" t="s">
        <v>15</v>
      </c>
      <c r="F359" s="51" t="s">
        <v>315</v>
      </c>
      <c r="G359" s="43" t="s">
        <v>450</v>
      </c>
      <c r="H359" s="43">
        <v>9</v>
      </c>
      <c r="I359" s="43" t="s">
        <v>15</v>
      </c>
      <c r="J359" s="43" t="s">
        <v>15</v>
      </c>
      <c r="K359" s="43" t="s">
        <v>636</v>
      </c>
      <c r="L359" t="s">
        <v>15</v>
      </c>
      <c r="M359" t="s">
        <v>15</v>
      </c>
      <c r="N359" t="s">
        <v>15</v>
      </c>
      <c r="O359" s="2" t="s">
        <v>448</v>
      </c>
      <c r="P359" s="2">
        <v>2.5</v>
      </c>
      <c r="Q359" s="2" t="s">
        <v>15</v>
      </c>
      <c r="R359" s="2" t="s">
        <v>15</v>
      </c>
      <c r="S359" t="s">
        <v>302</v>
      </c>
      <c r="T359" s="2" t="s">
        <v>561</v>
      </c>
      <c r="U359" t="s">
        <v>15</v>
      </c>
      <c r="V359" t="s">
        <v>586</v>
      </c>
    </row>
    <row r="360" spans="1:22" x14ac:dyDescent="0.25">
      <c r="A360" s="3" t="s">
        <v>314</v>
      </c>
      <c r="B360">
        <v>2</v>
      </c>
      <c r="C360" s="2" t="s">
        <v>299</v>
      </c>
      <c r="D360" t="s">
        <v>222</v>
      </c>
      <c r="E360" t="s">
        <v>15</v>
      </c>
      <c r="F360" s="51" t="s">
        <v>315</v>
      </c>
      <c r="G360" s="43" t="s">
        <v>450</v>
      </c>
      <c r="H360" s="43">
        <v>9</v>
      </c>
      <c r="I360" s="43" t="s">
        <v>15</v>
      </c>
      <c r="J360" s="43" t="s">
        <v>15</v>
      </c>
      <c r="K360" s="43" t="s">
        <v>636</v>
      </c>
      <c r="L360" t="s">
        <v>15</v>
      </c>
      <c r="M360" t="s">
        <v>15</v>
      </c>
      <c r="N360" t="s">
        <v>15</v>
      </c>
      <c r="O360" s="2" t="s">
        <v>448</v>
      </c>
      <c r="P360" s="2">
        <v>2.5</v>
      </c>
      <c r="Q360" s="2" t="s">
        <v>15</v>
      </c>
      <c r="R360" s="2" t="s">
        <v>15</v>
      </c>
      <c r="S360" t="s">
        <v>302</v>
      </c>
      <c r="T360" s="2" t="s">
        <v>562</v>
      </c>
      <c r="U360" t="s">
        <v>15</v>
      </c>
      <c r="V360" t="s">
        <v>586</v>
      </c>
    </row>
    <row r="361" spans="1:22" x14ac:dyDescent="0.25">
      <c r="A361" s="3" t="s">
        <v>314</v>
      </c>
      <c r="B361">
        <v>2</v>
      </c>
      <c r="C361" s="2" t="s">
        <v>299</v>
      </c>
      <c r="D361" t="s">
        <v>222</v>
      </c>
      <c r="E361" t="s">
        <v>15</v>
      </c>
      <c r="F361" s="51" t="s">
        <v>315</v>
      </c>
      <c r="G361" s="43" t="s">
        <v>450</v>
      </c>
      <c r="H361" s="43">
        <v>9</v>
      </c>
      <c r="I361" s="43" t="s">
        <v>15</v>
      </c>
      <c r="J361" s="43" t="s">
        <v>15</v>
      </c>
      <c r="K361" s="43" t="s">
        <v>636</v>
      </c>
      <c r="L361" t="s">
        <v>15</v>
      </c>
      <c r="M361" t="s">
        <v>15</v>
      </c>
      <c r="N361" t="s">
        <v>15</v>
      </c>
      <c r="O361" s="2" t="s">
        <v>448</v>
      </c>
      <c r="P361" s="2">
        <v>2.5</v>
      </c>
      <c r="Q361" s="2" t="s">
        <v>15</v>
      </c>
      <c r="R361" s="2" t="s">
        <v>15</v>
      </c>
      <c r="S361" t="s">
        <v>302</v>
      </c>
      <c r="T361" s="2" t="s">
        <v>563</v>
      </c>
      <c r="U361" t="s">
        <v>15</v>
      </c>
      <c r="V361" t="s">
        <v>586</v>
      </c>
    </row>
    <row r="362" spans="1:22" x14ac:dyDescent="0.25">
      <c r="A362" s="3" t="s">
        <v>314</v>
      </c>
      <c r="B362">
        <v>2</v>
      </c>
      <c r="C362" s="2" t="s">
        <v>299</v>
      </c>
      <c r="D362" t="s">
        <v>222</v>
      </c>
      <c r="E362" t="s">
        <v>15</v>
      </c>
      <c r="F362" s="51" t="s">
        <v>315</v>
      </c>
      <c r="G362" s="43" t="s">
        <v>450</v>
      </c>
      <c r="H362" s="43">
        <v>9</v>
      </c>
      <c r="I362" s="43" t="s">
        <v>15</v>
      </c>
      <c r="J362" s="43" t="s">
        <v>15</v>
      </c>
      <c r="K362" s="43" t="s">
        <v>636</v>
      </c>
      <c r="L362" t="s">
        <v>15</v>
      </c>
      <c r="M362" t="s">
        <v>15</v>
      </c>
      <c r="N362" t="s">
        <v>15</v>
      </c>
      <c r="O362" s="2" t="s">
        <v>448</v>
      </c>
      <c r="P362" s="2">
        <v>2.5</v>
      </c>
      <c r="Q362" s="2" t="s">
        <v>15</v>
      </c>
      <c r="R362" s="2" t="s">
        <v>15</v>
      </c>
      <c r="S362" t="s">
        <v>302</v>
      </c>
      <c r="T362" s="2" t="s">
        <v>564</v>
      </c>
      <c r="U362" t="s">
        <v>15</v>
      </c>
      <c r="V362" t="s">
        <v>586</v>
      </c>
    </row>
    <row r="363" spans="1:22" x14ac:dyDescent="0.25">
      <c r="A363" s="3" t="s">
        <v>314</v>
      </c>
      <c r="B363">
        <v>2</v>
      </c>
      <c r="C363" s="2" t="s">
        <v>299</v>
      </c>
      <c r="D363" t="s">
        <v>222</v>
      </c>
      <c r="E363" t="s">
        <v>15</v>
      </c>
      <c r="F363" s="51" t="s">
        <v>425</v>
      </c>
      <c r="G363" s="43" t="s">
        <v>446</v>
      </c>
      <c r="H363" s="43">
        <v>2</v>
      </c>
      <c r="I363" s="44" t="s">
        <v>447</v>
      </c>
      <c r="J363" s="43">
        <v>8</v>
      </c>
      <c r="K363" s="43" t="s">
        <v>636</v>
      </c>
      <c r="L363" t="s">
        <v>15</v>
      </c>
      <c r="M363" t="s">
        <v>15</v>
      </c>
      <c r="N363" t="s">
        <v>15</v>
      </c>
      <c r="O363" s="2" t="s">
        <v>448</v>
      </c>
      <c r="P363" s="2">
        <v>2.5</v>
      </c>
      <c r="Q363" s="2" t="s">
        <v>15</v>
      </c>
      <c r="R363" s="2" t="s">
        <v>15</v>
      </c>
      <c r="S363" t="s">
        <v>302</v>
      </c>
      <c r="T363" s="2" t="s">
        <v>553</v>
      </c>
      <c r="U363" t="s">
        <v>15</v>
      </c>
      <c r="V363" t="s">
        <v>583</v>
      </c>
    </row>
    <row r="364" spans="1:22" x14ac:dyDescent="0.25">
      <c r="A364" s="3" t="s">
        <v>314</v>
      </c>
      <c r="B364">
        <v>2</v>
      </c>
      <c r="C364" s="2" t="s">
        <v>299</v>
      </c>
      <c r="D364" t="s">
        <v>222</v>
      </c>
      <c r="E364" t="s">
        <v>15</v>
      </c>
      <c r="F364" s="51" t="s">
        <v>425</v>
      </c>
      <c r="G364" s="43" t="s">
        <v>446</v>
      </c>
      <c r="H364" s="43">
        <v>2</v>
      </c>
      <c r="I364" s="44" t="s">
        <v>447</v>
      </c>
      <c r="J364" s="43">
        <v>8</v>
      </c>
      <c r="K364" s="43" t="s">
        <v>636</v>
      </c>
      <c r="L364" t="s">
        <v>15</v>
      </c>
      <c r="M364" t="s">
        <v>15</v>
      </c>
      <c r="N364" t="s">
        <v>15</v>
      </c>
      <c r="O364" s="2" t="s">
        <v>448</v>
      </c>
      <c r="P364" s="2">
        <v>3</v>
      </c>
      <c r="Q364" s="2" t="s">
        <v>15</v>
      </c>
      <c r="R364" s="2" t="s">
        <v>15</v>
      </c>
      <c r="S364" t="s">
        <v>302</v>
      </c>
      <c r="T364" s="2" t="s">
        <v>554</v>
      </c>
      <c r="U364" t="s">
        <v>15</v>
      </c>
      <c r="V364" t="s">
        <v>583</v>
      </c>
    </row>
    <row r="365" spans="1:22" x14ac:dyDescent="0.25">
      <c r="A365" s="3" t="s">
        <v>314</v>
      </c>
      <c r="B365">
        <v>2</v>
      </c>
      <c r="C365" s="2" t="s">
        <v>299</v>
      </c>
      <c r="D365" t="s">
        <v>222</v>
      </c>
      <c r="E365" t="s">
        <v>15</v>
      </c>
      <c r="F365" s="51" t="s">
        <v>425</v>
      </c>
      <c r="G365" s="43" t="s">
        <v>446</v>
      </c>
      <c r="H365" s="43">
        <v>2</v>
      </c>
      <c r="I365" s="44" t="s">
        <v>447</v>
      </c>
      <c r="J365" s="43">
        <v>8</v>
      </c>
      <c r="K365" s="43" t="s">
        <v>636</v>
      </c>
      <c r="L365" t="s">
        <v>15</v>
      </c>
      <c r="M365" t="s">
        <v>15</v>
      </c>
      <c r="N365" t="s">
        <v>15</v>
      </c>
      <c r="O365" s="2" t="s">
        <v>448</v>
      </c>
      <c r="P365" s="2">
        <v>3</v>
      </c>
      <c r="Q365" s="2" t="s">
        <v>15</v>
      </c>
      <c r="R365" s="2" t="s">
        <v>15</v>
      </c>
      <c r="S365" t="s">
        <v>302</v>
      </c>
      <c r="T365" s="2" t="s">
        <v>555</v>
      </c>
      <c r="U365" t="s">
        <v>15</v>
      </c>
      <c r="V365" t="s">
        <v>583</v>
      </c>
    </row>
    <row r="366" spans="1:22" x14ac:dyDescent="0.25">
      <c r="A366" s="3" t="s">
        <v>314</v>
      </c>
      <c r="B366">
        <v>2</v>
      </c>
      <c r="C366" s="2" t="s">
        <v>299</v>
      </c>
      <c r="D366" t="s">
        <v>222</v>
      </c>
      <c r="E366" t="s">
        <v>15</v>
      </c>
      <c r="F366" s="51" t="s">
        <v>315</v>
      </c>
      <c r="G366" s="43" t="s">
        <v>450</v>
      </c>
      <c r="H366" s="43">
        <v>9</v>
      </c>
      <c r="I366" s="43" t="s">
        <v>15</v>
      </c>
      <c r="J366" s="43" t="s">
        <v>15</v>
      </c>
      <c r="K366" s="43" t="s">
        <v>636</v>
      </c>
      <c r="L366" t="s">
        <v>15</v>
      </c>
      <c r="M366" t="s">
        <v>15</v>
      </c>
      <c r="N366" t="s">
        <v>15</v>
      </c>
      <c r="O366" s="2" t="s">
        <v>448</v>
      </c>
      <c r="P366" s="2">
        <v>4</v>
      </c>
      <c r="Q366" s="2" t="s">
        <v>15</v>
      </c>
      <c r="R366" s="2" t="s">
        <v>15</v>
      </c>
      <c r="S366" t="s">
        <v>302</v>
      </c>
      <c r="T366" s="2" t="s">
        <v>556</v>
      </c>
      <c r="U366" t="s">
        <v>15</v>
      </c>
      <c r="V366" t="s">
        <v>583</v>
      </c>
    </row>
    <row r="367" spans="1:22" x14ac:dyDescent="0.25">
      <c r="A367" s="3" t="s">
        <v>314</v>
      </c>
      <c r="B367">
        <v>2</v>
      </c>
      <c r="C367" s="2" t="s">
        <v>299</v>
      </c>
      <c r="D367" t="s">
        <v>222</v>
      </c>
      <c r="E367" t="s">
        <v>15</v>
      </c>
      <c r="F367" s="51" t="s">
        <v>315</v>
      </c>
      <c r="G367" s="43" t="s">
        <v>450</v>
      </c>
      <c r="H367" s="43">
        <v>9</v>
      </c>
      <c r="I367" s="43" t="s">
        <v>15</v>
      </c>
      <c r="J367" s="43" t="s">
        <v>15</v>
      </c>
      <c r="K367" s="43" t="s">
        <v>636</v>
      </c>
      <c r="L367" t="s">
        <v>15</v>
      </c>
      <c r="M367" t="s">
        <v>15</v>
      </c>
      <c r="N367" t="s">
        <v>15</v>
      </c>
      <c r="O367" s="2" t="s">
        <v>448</v>
      </c>
      <c r="P367" s="2">
        <v>5.5</v>
      </c>
      <c r="Q367" s="2" t="s">
        <v>15</v>
      </c>
      <c r="R367" s="2" t="s">
        <v>15</v>
      </c>
      <c r="S367" t="s">
        <v>302</v>
      </c>
      <c r="T367" s="2" t="s">
        <v>557</v>
      </c>
      <c r="U367" t="s">
        <v>15</v>
      </c>
      <c r="V367" t="s">
        <v>583</v>
      </c>
    </row>
    <row r="368" spans="1:22" x14ac:dyDescent="0.25">
      <c r="A368" s="3" t="s">
        <v>314</v>
      </c>
      <c r="B368">
        <v>2</v>
      </c>
      <c r="C368" s="2" t="s">
        <v>299</v>
      </c>
      <c r="D368" t="s">
        <v>222</v>
      </c>
      <c r="E368" t="s">
        <v>15</v>
      </c>
      <c r="F368" s="51" t="s">
        <v>315</v>
      </c>
      <c r="G368" s="43" t="s">
        <v>450</v>
      </c>
      <c r="H368" s="43">
        <v>9</v>
      </c>
      <c r="I368" s="43" t="s">
        <v>15</v>
      </c>
      <c r="J368" s="43" t="s">
        <v>15</v>
      </c>
      <c r="K368" s="43" t="s">
        <v>636</v>
      </c>
      <c r="L368" t="s">
        <v>15</v>
      </c>
      <c r="M368" t="s">
        <v>15</v>
      </c>
      <c r="N368" t="s">
        <v>15</v>
      </c>
      <c r="O368" s="2" t="s">
        <v>448</v>
      </c>
      <c r="P368" s="2">
        <v>5.5</v>
      </c>
      <c r="Q368" s="2" t="s">
        <v>15</v>
      </c>
      <c r="R368" s="2" t="s">
        <v>15</v>
      </c>
      <c r="S368" t="s">
        <v>302</v>
      </c>
      <c r="T368" s="2" t="s">
        <v>558</v>
      </c>
      <c r="U368" t="s">
        <v>15</v>
      </c>
      <c r="V368" t="s">
        <v>583</v>
      </c>
    </row>
    <row r="369" spans="1:22" x14ac:dyDescent="0.25">
      <c r="A369" s="3" t="s">
        <v>314</v>
      </c>
      <c r="B369">
        <v>2</v>
      </c>
      <c r="C369" s="2" t="s">
        <v>299</v>
      </c>
      <c r="D369" t="s">
        <v>222</v>
      </c>
      <c r="E369" t="s">
        <v>15</v>
      </c>
      <c r="F369" s="51" t="s">
        <v>315</v>
      </c>
      <c r="G369" s="43" t="s">
        <v>450</v>
      </c>
      <c r="H369" s="43">
        <v>9</v>
      </c>
      <c r="I369" s="43" t="s">
        <v>15</v>
      </c>
      <c r="J369" s="43" t="s">
        <v>15</v>
      </c>
      <c r="K369" s="43" t="s">
        <v>636</v>
      </c>
      <c r="L369" t="s">
        <v>15</v>
      </c>
      <c r="M369" t="s">
        <v>15</v>
      </c>
      <c r="N369" t="s">
        <v>15</v>
      </c>
      <c r="O369" s="2" t="s">
        <v>448</v>
      </c>
      <c r="P369" s="2">
        <v>6</v>
      </c>
      <c r="Q369" s="2" t="s">
        <v>15</v>
      </c>
      <c r="R369" s="2" t="s">
        <v>15</v>
      </c>
      <c r="S369" t="s">
        <v>302</v>
      </c>
      <c r="T369" s="2" t="s">
        <v>559</v>
      </c>
      <c r="U369" t="s">
        <v>15</v>
      </c>
      <c r="V369" t="s">
        <v>583</v>
      </c>
    </row>
    <row r="370" spans="1:22" x14ac:dyDescent="0.25">
      <c r="A370" s="3" t="s">
        <v>314</v>
      </c>
      <c r="B370">
        <v>2</v>
      </c>
      <c r="C370" s="2" t="s">
        <v>299</v>
      </c>
      <c r="D370" t="s">
        <v>222</v>
      </c>
      <c r="E370" t="s">
        <v>15</v>
      </c>
      <c r="F370" s="51" t="s">
        <v>315</v>
      </c>
      <c r="G370" s="43" t="s">
        <v>450</v>
      </c>
      <c r="H370" s="43">
        <v>9</v>
      </c>
      <c r="I370" s="43" t="s">
        <v>15</v>
      </c>
      <c r="J370" s="43" t="s">
        <v>15</v>
      </c>
      <c r="K370" s="43" t="s">
        <v>636</v>
      </c>
      <c r="L370" t="s">
        <v>15</v>
      </c>
      <c r="M370" t="s">
        <v>15</v>
      </c>
      <c r="N370" t="s">
        <v>15</v>
      </c>
      <c r="O370" s="2" t="s">
        <v>448</v>
      </c>
      <c r="P370" s="2">
        <v>6</v>
      </c>
      <c r="Q370" s="2" t="s">
        <v>15</v>
      </c>
      <c r="R370" s="2" t="s">
        <v>15</v>
      </c>
      <c r="S370" t="s">
        <v>302</v>
      </c>
      <c r="T370" s="2" t="s">
        <v>560</v>
      </c>
      <c r="U370" t="s">
        <v>15</v>
      </c>
      <c r="V370" t="s">
        <v>583</v>
      </c>
    </row>
    <row r="371" spans="1:22" x14ac:dyDescent="0.25">
      <c r="A371" s="3" t="s">
        <v>314</v>
      </c>
      <c r="B371">
        <v>2</v>
      </c>
      <c r="C371" s="2" t="s">
        <v>299</v>
      </c>
      <c r="D371" t="s">
        <v>222</v>
      </c>
      <c r="E371" t="s">
        <v>15</v>
      </c>
      <c r="F371" s="51" t="s">
        <v>315</v>
      </c>
      <c r="G371" s="43" t="s">
        <v>450</v>
      </c>
      <c r="H371" s="43">
        <v>9</v>
      </c>
      <c r="I371" s="43" t="s">
        <v>15</v>
      </c>
      <c r="J371" s="43" t="s">
        <v>15</v>
      </c>
      <c r="K371" s="43" t="s">
        <v>636</v>
      </c>
      <c r="L371" t="s">
        <v>15</v>
      </c>
      <c r="M371" t="s">
        <v>15</v>
      </c>
      <c r="N371" t="s">
        <v>15</v>
      </c>
      <c r="O371" s="2" t="s">
        <v>448</v>
      </c>
      <c r="P371" s="2">
        <v>7</v>
      </c>
      <c r="Q371" s="2" t="s">
        <v>15</v>
      </c>
      <c r="R371" s="2" t="s">
        <v>15</v>
      </c>
      <c r="S371" t="s">
        <v>302</v>
      </c>
      <c r="T371" s="2" t="s">
        <v>561</v>
      </c>
      <c r="U371" t="s">
        <v>15</v>
      </c>
      <c r="V371" t="s">
        <v>583</v>
      </c>
    </row>
    <row r="372" spans="1:22" x14ac:dyDescent="0.25">
      <c r="A372" s="3" t="s">
        <v>314</v>
      </c>
      <c r="B372">
        <v>2</v>
      </c>
      <c r="C372" s="2" t="s">
        <v>299</v>
      </c>
      <c r="D372" t="s">
        <v>222</v>
      </c>
      <c r="E372" t="s">
        <v>15</v>
      </c>
      <c r="F372" s="51" t="s">
        <v>315</v>
      </c>
      <c r="G372" s="43" t="s">
        <v>450</v>
      </c>
      <c r="H372" s="43">
        <v>9</v>
      </c>
      <c r="I372" s="43" t="s">
        <v>15</v>
      </c>
      <c r="J372" s="43" t="s">
        <v>15</v>
      </c>
      <c r="K372" s="43" t="s">
        <v>636</v>
      </c>
      <c r="L372" t="s">
        <v>15</v>
      </c>
      <c r="M372" t="s">
        <v>15</v>
      </c>
      <c r="N372" t="s">
        <v>15</v>
      </c>
      <c r="O372" s="2" t="s">
        <v>448</v>
      </c>
      <c r="P372" s="2">
        <v>7</v>
      </c>
      <c r="Q372" s="2" t="s">
        <v>15</v>
      </c>
      <c r="R372" s="2" t="s">
        <v>15</v>
      </c>
      <c r="S372" t="s">
        <v>302</v>
      </c>
      <c r="T372" s="2" t="s">
        <v>562</v>
      </c>
      <c r="U372" t="s">
        <v>15</v>
      </c>
      <c r="V372" t="s">
        <v>583</v>
      </c>
    </row>
    <row r="373" spans="1:22" x14ac:dyDescent="0.25">
      <c r="A373" s="3" t="s">
        <v>314</v>
      </c>
      <c r="B373">
        <v>2</v>
      </c>
      <c r="C373" s="2" t="s">
        <v>299</v>
      </c>
      <c r="D373" t="s">
        <v>222</v>
      </c>
      <c r="E373" t="s">
        <v>15</v>
      </c>
      <c r="F373" s="51" t="s">
        <v>315</v>
      </c>
      <c r="G373" s="43" t="s">
        <v>450</v>
      </c>
      <c r="H373" s="43">
        <v>9</v>
      </c>
      <c r="I373" s="43" t="s">
        <v>15</v>
      </c>
      <c r="J373" s="43" t="s">
        <v>15</v>
      </c>
      <c r="K373" s="43" t="s">
        <v>636</v>
      </c>
      <c r="L373" t="s">
        <v>15</v>
      </c>
      <c r="M373" t="s">
        <v>15</v>
      </c>
      <c r="N373" t="s">
        <v>15</v>
      </c>
      <c r="O373" s="2" t="s">
        <v>448</v>
      </c>
      <c r="P373" s="2">
        <v>7.5</v>
      </c>
      <c r="Q373" s="2" t="s">
        <v>15</v>
      </c>
      <c r="R373" s="2" t="s">
        <v>15</v>
      </c>
      <c r="S373" t="s">
        <v>302</v>
      </c>
      <c r="T373" s="2" t="s">
        <v>563</v>
      </c>
      <c r="U373" t="s">
        <v>15</v>
      </c>
      <c r="V373" t="s">
        <v>583</v>
      </c>
    </row>
    <row r="374" spans="1:22" x14ac:dyDescent="0.25">
      <c r="A374" s="3" t="s">
        <v>314</v>
      </c>
      <c r="B374">
        <v>2</v>
      </c>
      <c r="C374" s="2" t="s">
        <v>299</v>
      </c>
      <c r="D374" t="s">
        <v>222</v>
      </c>
      <c r="E374" t="s">
        <v>15</v>
      </c>
      <c r="F374" s="51" t="s">
        <v>315</v>
      </c>
      <c r="G374" s="43" t="s">
        <v>450</v>
      </c>
      <c r="H374" s="43">
        <v>9</v>
      </c>
      <c r="I374" s="43" t="s">
        <v>15</v>
      </c>
      <c r="J374" s="43" t="s">
        <v>15</v>
      </c>
      <c r="K374" s="43" t="s">
        <v>636</v>
      </c>
      <c r="L374" t="s">
        <v>15</v>
      </c>
      <c r="M374" t="s">
        <v>15</v>
      </c>
      <c r="N374" t="s">
        <v>15</v>
      </c>
      <c r="O374" s="2" t="s">
        <v>448</v>
      </c>
      <c r="P374" s="2">
        <v>7.5</v>
      </c>
      <c r="Q374" s="2" t="s">
        <v>15</v>
      </c>
      <c r="R374" s="2" t="s">
        <v>15</v>
      </c>
      <c r="S374" t="s">
        <v>302</v>
      </c>
      <c r="T374" s="2" t="s">
        <v>564</v>
      </c>
      <c r="U374" t="s">
        <v>15</v>
      </c>
      <c r="V374" t="s">
        <v>583</v>
      </c>
    </row>
    <row r="375" spans="1:22" x14ac:dyDescent="0.25">
      <c r="A375" s="3" t="s">
        <v>314</v>
      </c>
      <c r="B375">
        <v>2</v>
      </c>
      <c r="C375" s="2" t="s">
        <v>299</v>
      </c>
      <c r="D375" t="s">
        <v>222</v>
      </c>
      <c r="E375" t="s">
        <v>15</v>
      </c>
      <c r="F375" s="51" t="s">
        <v>425</v>
      </c>
      <c r="G375" s="43" t="s">
        <v>446</v>
      </c>
      <c r="H375" s="43">
        <v>2</v>
      </c>
      <c r="I375" s="44" t="s">
        <v>447</v>
      </c>
      <c r="J375" s="43">
        <v>8</v>
      </c>
      <c r="K375" s="43" t="s">
        <v>636</v>
      </c>
      <c r="L375" t="s">
        <v>15</v>
      </c>
      <c r="M375" t="s">
        <v>15</v>
      </c>
      <c r="N375" t="s">
        <v>15</v>
      </c>
      <c r="O375" s="2" t="s">
        <v>448</v>
      </c>
      <c r="P375" s="2">
        <v>0.5</v>
      </c>
      <c r="Q375" s="2" t="s">
        <v>15</v>
      </c>
      <c r="R375" s="2" t="s">
        <v>15</v>
      </c>
      <c r="S375" t="s">
        <v>302</v>
      </c>
      <c r="T375" s="2" t="s">
        <v>565</v>
      </c>
      <c r="U375" t="s">
        <v>15</v>
      </c>
      <c r="V375" t="s">
        <v>580</v>
      </c>
    </row>
    <row r="376" spans="1:22" x14ac:dyDescent="0.25">
      <c r="A376" s="3" t="s">
        <v>314</v>
      </c>
      <c r="B376">
        <v>2</v>
      </c>
      <c r="C376" s="2" t="s">
        <v>299</v>
      </c>
      <c r="D376" t="s">
        <v>222</v>
      </c>
      <c r="E376" t="s">
        <v>15</v>
      </c>
      <c r="F376" s="51" t="s">
        <v>425</v>
      </c>
      <c r="G376" s="43" t="s">
        <v>446</v>
      </c>
      <c r="H376" s="43">
        <v>2</v>
      </c>
      <c r="I376" s="44" t="s">
        <v>447</v>
      </c>
      <c r="J376" s="43">
        <v>8</v>
      </c>
      <c r="K376" s="43" t="s">
        <v>636</v>
      </c>
      <c r="L376" t="s">
        <v>15</v>
      </c>
      <c r="M376" t="s">
        <v>15</v>
      </c>
      <c r="N376" t="s">
        <v>15</v>
      </c>
      <c r="O376" s="2" t="s">
        <v>448</v>
      </c>
      <c r="P376" s="2">
        <v>0.5</v>
      </c>
      <c r="Q376" s="2" t="s">
        <v>15</v>
      </c>
      <c r="R376" s="2" t="s">
        <v>15</v>
      </c>
      <c r="S376" t="s">
        <v>302</v>
      </c>
      <c r="T376" s="2" t="s">
        <v>566</v>
      </c>
      <c r="U376" t="s">
        <v>15</v>
      </c>
      <c r="V376" t="s">
        <v>580</v>
      </c>
    </row>
    <row r="377" spans="1:22" x14ac:dyDescent="0.25">
      <c r="A377" s="3" t="s">
        <v>314</v>
      </c>
      <c r="B377">
        <v>2</v>
      </c>
      <c r="C377" s="2" t="s">
        <v>299</v>
      </c>
      <c r="D377" t="s">
        <v>222</v>
      </c>
      <c r="E377" t="s">
        <v>15</v>
      </c>
      <c r="F377" s="51" t="s">
        <v>425</v>
      </c>
      <c r="G377" s="43" t="s">
        <v>446</v>
      </c>
      <c r="H377" s="43">
        <v>2</v>
      </c>
      <c r="I377" s="44" t="s">
        <v>447</v>
      </c>
      <c r="J377" s="43">
        <v>8</v>
      </c>
      <c r="K377" s="43" t="s">
        <v>636</v>
      </c>
      <c r="L377" t="s">
        <v>15</v>
      </c>
      <c r="M377" t="s">
        <v>15</v>
      </c>
      <c r="N377" t="s">
        <v>15</v>
      </c>
      <c r="O377" s="2" t="s">
        <v>448</v>
      </c>
      <c r="P377" s="2">
        <v>0.5</v>
      </c>
      <c r="Q377" s="2" t="s">
        <v>15</v>
      </c>
      <c r="R377" s="2" t="s">
        <v>15</v>
      </c>
      <c r="S377" t="s">
        <v>302</v>
      </c>
      <c r="T377" s="2" t="s">
        <v>567</v>
      </c>
      <c r="U377" t="s">
        <v>15</v>
      </c>
      <c r="V377" t="s">
        <v>580</v>
      </c>
    </row>
    <row r="378" spans="1:22" x14ac:dyDescent="0.25">
      <c r="A378" s="3" t="s">
        <v>314</v>
      </c>
      <c r="B378">
        <v>2</v>
      </c>
      <c r="C378" s="2" t="s">
        <v>299</v>
      </c>
      <c r="D378" t="s">
        <v>222</v>
      </c>
      <c r="E378" t="s">
        <v>15</v>
      </c>
      <c r="F378" s="51" t="s">
        <v>315</v>
      </c>
      <c r="G378" s="43" t="s">
        <v>450</v>
      </c>
      <c r="H378" s="43">
        <v>9</v>
      </c>
      <c r="I378" s="43" t="s">
        <v>15</v>
      </c>
      <c r="J378" s="43" t="s">
        <v>15</v>
      </c>
      <c r="K378" s="43" t="s">
        <v>636</v>
      </c>
      <c r="L378" t="s">
        <v>15</v>
      </c>
      <c r="M378" t="s">
        <v>15</v>
      </c>
      <c r="N378" t="s">
        <v>15</v>
      </c>
      <c r="O378" s="2" t="s">
        <v>448</v>
      </c>
      <c r="P378" s="2">
        <v>1</v>
      </c>
      <c r="Q378" s="2" t="s">
        <v>15</v>
      </c>
      <c r="R378" s="2" t="s">
        <v>15</v>
      </c>
      <c r="S378" t="s">
        <v>302</v>
      </c>
      <c r="T378" s="2" t="s">
        <v>568</v>
      </c>
      <c r="U378" t="s">
        <v>15</v>
      </c>
      <c r="V378" t="s">
        <v>580</v>
      </c>
    </row>
    <row r="379" spans="1:22" x14ac:dyDescent="0.25">
      <c r="A379" s="3" t="s">
        <v>314</v>
      </c>
      <c r="B379">
        <v>2</v>
      </c>
      <c r="C379" s="2" t="s">
        <v>299</v>
      </c>
      <c r="D379" t="s">
        <v>222</v>
      </c>
      <c r="E379" t="s">
        <v>15</v>
      </c>
      <c r="F379" s="51" t="s">
        <v>315</v>
      </c>
      <c r="G379" s="43" t="s">
        <v>450</v>
      </c>
      <c r="H379" s="43">
        <v>9</v>
      </c>
      <c r="I379" s="43" t="s">
        <v>15</v>
      </c>
      <c r="J379" s="43" t="s">
        <v>15</v>
      </c>
      <c r="K379" s="43" t="s">
        <v>636</v>
      </c>
      <c r="L379" t="s">
        <v>15</v>
      </c>
      <c r="M379" t="s">
        <v>15</v>
      </c>
      <c r="N379" t="s">
        <v>15</v>
      </c>
      <c r="O379" s="2" t="s">
        <v>448</v>
      </c>
      <c r="P379" s="2">
        <v>1.5</v>
      </c>
      <c r="Q379" s="2" t="s">
        <v>15</v>
      </c>
      <c r="R379" s="2" t="s">
        <v>15</v>
      </c>
      <c r="S379" t="s">
        <v>302</v>
      </c>
      <c r="T379" s="2" t="s">
        <v>569</v>
      </c>
      <c r="U379" t="s">
        <v>15</v>
      </c>
      <c r="V379" t="s">
        <v>580</v>
      </c>
    </row>
    <row r="380" spans="1:22" x14ac:dyDescent="0.25">
      <c r="A380" s="3" t="s">
        <v>314</v>
      </c>
      <c r="B380">
        <v>2</v>
      </c>
      <c r="C380" s="2" t="s">
        <v>299</v>
      </c>
      <c r="D380" t="s">
        <v>222</v>
      </c>
      <c r="E380" t="s">
        <v>15</v>
      </c>
      <c r="F380" s="51" t="s">
        <v>315</v>
      </c>
      <c r="G380" s="43" t="s">
        <v>450</v>
      </c>
      <c r="H380" s="43">
        <v>9</v>
      </c>
      <c r="I380" s="43" t="s">
        <v>15</v>
      </c>
      <c r="J380" s="43" t="s">
        <v>15</v>
      </c>
      <c r="K380" s="43" t="s">
        <v>636</v>
      </c>
      <c r="L380" t="s">
        <v>15</v>
      </c>
      <c r="M380" t="s">
        <v>15</v>
      </c>
      <c r="N380" t="s">
        <v>15</v>
      </c>
      <c r="O380" s="2" t="s">
        <v>448</v>
      </c>
      <c r="P380" s="2">
        <v>1.5</v>
      </c>
      <c r="Q380" s="2" t="s">
        <v>15</v>
      </c>
      <c r="R380" s="2" t="s">
        <v>15</v>
      </c>
      <c r="S380" t="s">
        <v>302</v>
      </c>
      <c r="T380" s="2" t="s">
        <v>570</v>
      </c>
      <c r="U380" t="s">
        <v>15</v>
      </c>
      <c r="V380" t="s">
        <v>580</v>
      </c>
    </row>
    <row r="381" spans="1:22" x14ac:dyDescent="0.25">
      <c r="A381" s="3" t="s">
        <v>314</v>
      </c>
      <c r="B381">
        <v>2</v>
      </c>
      <c r="C381" s="2" t="s">
        <v>299</v>
      </c>
      <c r="D381" t="s">
        <v>222</v>
      </c>
      <c r="E381" t="s">
        <v>15</v>
      </c>
      <c r="F381" s="51" t="s">
        <v>315</v>
      </c>
      <c r="G381" s="43" t="s">
        <v>450</v>
      </c>
      <c r="H381" s="43">
        <v>9</v>
      </c>
      <c r="I381" s="43" t="s">
        <v>15</v>
      </c>
      <c r="J381" s="43" t="s">
        <v>15</v>
      </c>
      <c r="K381" s="43" t="s">
        <v>636</v>
      </c>
      <c r="L381" t="s">
        <v>15</v>
      </c>
      <c r="M381" t="s">
        <v>15</v>
      </c>
      <c r="N381" t="s">
        <v>15</v>
      </c>
      <c r="O381" s="2" t="s">
        <v>448</v>
      </c>
      <c r="P381" s="2">
        <v>2</v>
      </c>
      <c r="Q381" s="2" t="s">
        <v>15</v>
      </c>
      <c r="R381" s="2" t="s">
        <v>15</v>
      </c>
      <c r="S381" t="s">
        <v>302</v>
      </c>
      <c r="T381" s="2" t="s">
        <v>571</v>
      </c>
      <c r="U381" t="s">
        <v>15</v>
      </c>
      <c r="V381" t="s">
        <v>580</v>
      </c>
    </row>
    <row r="382" spans="1:22" x14ac:dyDescent="0.25">
      <c r="A382" s="3" t="s">
        <v>314</v>
      </c>
      <c r="B382">
        <v>2</v>
      </c>
      <c r="C382" s="2" t="s">
        <v>299</v>
      </c>
      <c r="D382" t="s">
        <v>222</v>
      </c>
      <c r="E382" t="s">
        <v>15</v>
      </c>
      <c r="F382" s="51" t="s">
        <v>315</v>
      </c>
      <c r="G382" s="43" t="s">
        <v>450</v>
      </c>
      <c r="H382" s="43">
        <v>9</v>
      </c>
      <c r="I382" s="43" t="s">
        <v>15</v>
      </c>
      <c r="J382" s="43" t="s">
        <v>15</v>
      </c>
      <c r="K382" s="43" t="s">
        <v>636</v>
      </c>
      <c r="L382" t="s">
        <v>15</v>
      </c>
      <c r="M382" t="s">
        <v>15</v>
      </c>
      <c r="N382" t="s">
        <v>15</v>
      </c>
      <c r="O382" s="2" t="s">
        <v>448</v>
      </c>
      <c r="P382" s="2">
        <v>2</v>
      </c>
      <c r="Q382" s="2" t="s">
        <v>15</v>
      </c>
      <c r="R382" s="2" t="s">
        <v>15</v>
      </c>
      <c r="S382" t="s">
        <v>302</v>
      </c>
      <c r="T382" s="2" t="s">
        <v>572</v>
      </c>
      <c r="U382" t="s">
        <v>15</v>
      </c>
      <c r="V382" t="s">
        <v>580</v>
      </c>
    </row>
    <row r="383" spans="1:22" x14ac:dyDescent="0.25">
      <c r="A383" s="3" t="s">
        <v>314</v>
      </c>
      <c r="B383">
        <v>2</v>
      </c>
      <c r="C383" s="2" t="s">
        <v>299</v>
      </c>
      <c r="D383" t="s">
        <v>222</v>
      </c>
      <c r="E383" t="s">
        <v>15</v>
      </c>
      <c r="F383" s="51" t="s">
        <v>315</v>
      </c>
      <c r="G383" s="43" t="s">
        <v>450</v>
      </c>
      <c r="H383" s="43">
        <v>9</v>
      </c>
      <c r="I383" s="43" t="s">
        <v>15</v>
      </c>
      <c r="J383" s="43" t="s">
        <v>15</v>
      </c>
      <c r="K383" s="43" t="s">
        <v>636</v>
      </c>
      <c r="L383" t="s">
        <v>15</v>
      </c>
      <c r="M383" t="s">
        <v>15</v>
      </c>
      <c r="N383" t="s">
        <v>15</v>
      </c>
      <c r="O383" s="2" t="s">
        <v>448</v>
      </c>
      <c r="P383" s="2">
        <v>2.5</v>
      </c>
      <c r="Q383" s="2" t="s">
        <v>15</v>
      </c>
      <c r="R383" s="2" t="s">
        <v>15</v>
      </c>
      <c r="S383" t="s">
        <v>302</v>
      </c>
      <c r="T383" s="2" t="s">
        <v>573</v>
      </c>
      <c r="U383" t="s">
        <v>15</v>
      </c>
      <c r="V383" t="s">
        <v>580</v>
      </c>
    </row>
    <row r="384" spans="1:22" x14ac:dyDescent="0.25">
      <c r="A384" s="3" t="s">
        <v>314</v>
      </c>
      <c r="B384">
        <v>2</v>
      </c>
      <c r="C384" s="2" t="s">
        <v>299</v>
      </c>
      <c r="D384" t="s">
        <v>222</v>
      </c>
      <c r="E384" t="s">
        <v>15</v>
      </c>
      <c r="F384" s="51" t="s">
        <v>315</v>
      </c>
      <c r="G384" s="43" t="s">
        <v>450</v>
      </c>
      <c r="H384" s="43">
        <v>9</v>
      </c>
      <c r="I384" s="43" t="s">
        <v>15</v>
      </c>
      <c r="J384" s="43" t="s">
        <v>15</v>
      </c>
      <c r="K384" s="43" t="s">
        <v>636</v>
      </c>
      <c r="L384" t="s">
        <v>15</v>
      </c>
      <c r="M384" t="s">
        <v>15</v>
      </c>
      <c r="N384" t="s">
        <v>15</v>
      </c>
      <c r="O384" s="2" t="s">
        <v>448</v>
      </c>
      <c r="P384" s="2">
        <v>2.5</v>
      </c>
      <c r="Q384" s="2" t="s">
        <v>15</v>
      </c>
      <c r="R384" s="2" t="s">
        <v>15</v>
      </c>
      <c r="S384" t="s">
        <v>302</v>
      </c>
      <c r="T384" s="2" t="s">
        <v>574</v>
      </c>
      <c r="U384" t="s">
        <v>15</v>
      </c>
      <c r="V384" t="s">
        <v>580</v>
      </c>
    </row>
    <row r="385" spans="1:22" x14ac:dyDescent="0.25">
      <c r="A385" s="3" t="s">
        <v>314</v>
      </c>
      <c r="B385">
        <v>2</v>
      </c>
      <c r="C385" s="2" t="s">
        <v>299</v>
      </c>
      <c r="D385" t="s">
        <v>222</v>
      </c>
      <c r="E385" t="s">
        <v>15</v>
      </c>
      <c r="F385" s="51" t="s">
        <v>315</v>
      </c>
      <c r="G385" s="43" t="s">
        <v>450</v>
      </c>
      <c r="H385" s="43">
        <v>9</v>
      </c>
      <c r="I385" s="43" t="s">
        <v>15</v>
      </c>
      <c r="J385" s="43" t="s">
        <v>15</v>
      </c>
      <c r="K385" s="43" t="s">
        <v>636</v>
      </c>
      <c r="L385" t="s">
        <v>15</v>
      </c>
      <c r="M385" t="s">
        <v>15</v>
      </c>
      <c r="N385" t="s">
        <v>15</v>
      </c>
      <c r="O385" s="2" t="s">
        <v>448</v>
      </c>
      <c r="P385" s="2">
        <v>3</v>
      </c>
      <c r="Q385" s="2" t="s">
        <v>15</v>
      </c>
      <c r="R385" s="2" t="s">
        <v>15</v>
      </c>
      <c r="S385" t="s">
        <v>302</v>
      </c>
      <c r="T385" s="2" t="s">
        <v>575</v>
      </c>
      <c r="U385" t="s">
        <v>15</v>
      </c>
      <c r="V385" t="s">
        <v>580</v>
      </c>
    </row>
    <row r="386" spans="1:22" x14ac:dyDescent="0.25">
      <c r="A386" s="3" t="s">
        <v>314</v>
      </c>
      <c r="B386">
        <v>2</v>
      </c>
      <c r="C386" s="2" t="s">
        <v>299</v>
      </c>
      <c r="D386" t="s">
        <v>222</v>
      </c>
      <c r="E386" t="s">
        <v>15</v>
      </c>
      <c r="F386" s="51" t="s">
        <v>315</v>
      </c>
      <c r="G386" s="43" t="s">
        <v>450</v>
      </c>
      <c r="H386" s="43">
        <v>9</v>
      </c>
      <c r="I386" s="43" t="s">
        <v>15</v>
      </c>
      <c r="J386" s="43" t="s">
        <v>15</v>
      </c>
      <c r="K386" s="43" t="s">
        <v>636</v>
      </c>
      <c r="L386" t="s">
        <v>15</v>
      </c>
      <c r="M386" t="s">
        <v>15</v>
      </c>
      <c r="N386" t="s">
        <v>15</v>
      </c>
      <c r="O386" s="2" t="s">
        <v>448</v>
      </c>
      <c r="P386" s="2">
        <v>3</v>
      </c>
      <c r="Q386" s="2" t="s">
        <v>15</v>
      </c>
      <c r="R386" s="2" t="s">
        <v>15</v>
      </c>
      <c r="S386" t="s">
        <v>302</v>
      </c>
      <c r="T386" s="2" t="s">
        <v>576</v>
      </c>
      <c r="U386" t="s">
        <v>15</v>
      </c>
      <c r="V386" t="s">
        <v>580</v>
      </c>
    </row>
    <row r="387" spans="1:22" x14ac:dyDescent="0.25">
      <c r="A387" s="3" t="s">
        <v>314</v>
      </c>
      <c r="B387">
        <v>2</v>
      </c>
      <c r="C387" s="2" t="s">
        <v>299</v>
      </c>
      <c r="D387" t="s">
        <v>222</v>
      </c>
      <c r="E387" t="s">
        <v>15</v>
      </c>
      <c r="F387" s="51" t="s">
        <v>425</v>
      </c>
      <c r="G387" s="43" t="s">
        <v>446</v>
      </c>
      <c r="H387" s="43">
        <v>2</v>
      </c>
      <c r="I387" s="44" t="s">
        <v>447</v>
      </c>
      <c r="J387" s="43">
        <v>8</v>
      </c>
      <c r="K387" s="43" t="s">
        <v>636</v>
      </c>
      <c r="L387" t="s">
        <v>15</v>
      </c>
      <c r="M387" t="s">
        <v>15</v>
      </c>
      <c r="N387" t="s">
        <v>15</v>
      </c>
      <c r="O387" s="2" t="s">
        <v>448</v>
      </c>
      <c r="P387" s="2">
        <v>2</v>
      </c>
      <c r="Q387" s="2" t="s">
        <v>15</v>
      </c>
      <c r="R387" s="2" t="s">
        <v>15</v>
      </c>
      <c r="S387" t="s">
        <v>302</v>
      </c>
      <c r="T387" s="2" t="s">
        <v>553</v>
      </c>
      <c r="U387" t="s">
        <v>15</v>
      </c>
      <c r="V387" t="s">
        <v>582</v>
      </c>
    </row>
    <row r="388" spans="1:22" x14ac:dyDescent="0.25">
      <c r="A388" s="3" t="s">
        <v>314</v>
      </c>
      <c r="B388">
        <v>2</v>
      </c>
      <c r="C388" s="2" t="s">
        <v>299</v>
      </c>
      <c r="D388" t="s">
        <v>222</v>
      </c>
      <c r="E388" t="s">
        <v>15</v>
      </c>
      <c r="F388" s="51" t="s">
        <v>425</v>
      </c>
      <c r="G388" s="43" t="s">
        <v>446</v>
      </c>
      <c r="H388" s="43">
        <v>2</v>
      </c>
      <c r="I388" s="44" t="s">
        <v>447</v>
      </c>
      <c r="J388" s="43">
        <v>8</v>
      </c>
      <c r="K388" s="43" t="s">
        <v>636</v>
      </c>
      <c r="L388" t="s">
        <v>15</v>
      </c>
      <c r="M388" t="s">
        <v>15</v>
      </c>
      <c r="N388" t="s">
        <v>15</v>
      </c>
      <c r="O388" s="2" t="s">
        <v>448</v>
      </c>
      <c r="P388" s="2">
        <v>3.5</v>
      </c>
      <c r="Q388" s="2" t="s">
        <v>15</v>
      </c>
      <c r="R388" s="2" t="s">
        <v>15</v>
      </c>
      <c r="S388" t="s">
        <v>302</v>
      </c>
      <c r="T388" s="2" t="s">
        <v>554</v>
      </c>
      <c r="U388" t="s">
        <v>15</v>
      </c>
      <c r="V388" t="s">
        <v>582</v>
      </c>
    </row>
    <row r="389" spans="1:22" x14ac:dyDescent="0.25">
      <c r="A389" s="3" t="s">
        <v>314</v>
      </c>
      <c r="B389">
        <v>2</v>
      </c>
      <c r="C389" s="2" t="s">
        <v>299</v>
      </c>
      <c r="D389" t="s">
        <v>222</v>
      </c>
      <c r="E389" t="s">
        <v>15</v>
      </c>
      <c r="F389" s="51" t="s">
        <v>425</v>
      </c>
      <c r="G389" s="43" t="s">
        <v>446</v>
      </c>
      <c r="H389" s="43">
        <v>2</v>
      </c>
      <c r="I389" s="44" t="s">
        <v>447</v>
      </c>
      <c r="J389" s="43">
        <v>8</v>
      </c>
      <c r="K389" s="43" t="s">
        <v>636</v>
      </c>
      <c r="L389" t="s">
        <v>15</v>
      </c>
      <c r="M389" t="s">
        <v>15</v>
      </c>
      <c r="N389" t="s">
        <v>15</v>
      </c>
      <c r="O389" s="2" t="s">
        <v>448</v>
      </c>
      <c r="P389" s="2">
        <v>3.5</v>
      </c>
      <c r="Q389" s="2" t="s">
        <v>15</v>
      </c>
      <c r="R389" s="2" t="s">
        <v>15</v>
      </c>
      <c r="S389" t="s">
        <v>302</v>
      </c>
      <c r="T389" s="2" t="s">
        <v>555</v>
      </c>
      <c r="U389" t="s">
        <v>15</v>
      </c>
      <c r="V389" t="s">
        <v>582</v>
      </c>
    </row>
    <row r="390" spans="1:22" x14ac:dyDescent="0.25">
      <c r="A390" s="3" t="s">
        <v>314</v>
      </c>
      <c r="B390">
        <v>2</v>
      </c>
      <c r="C390" s="2" t="s">
        <v>299</v>
      </c>
      <c r="D390" t="s">
        <v>222</v>
      </c>
      <c r="E390" t="s">
        <v>15</v>
      </c>
      <c r="F390" s="51" t="s">
        <v>315</v>
      </c>
      <c r="G390" s="43" t="s">
        <v>450</v>
      </c>
      <c r="H390" s="43">
        <v>9</v>
      </c>
      <c r="I390" s="43" t="s">
        <v>15</v>
      </c>
      <c r="J390" s="43" t="s">
        <v>15</v>
      </c>
      <c r="K390" s="43" t="s">
        <v>636</v>
      </c>
      <c r="L390" t="s">
        <v>15</v>
      </c>
      <c r="M390" t="s">
        <v>15</v>
      </c>
      <c r="N390" t="s">
        <v>15</v>
      </c>
      <c r="O390" s="2" t="s">
        <v>448</v>
      </c>
      <c r="P390" s="2">
        <v>4</v>
      </c>
      <c r="Q390" s="2" t="s">
        <v>15</v>
      </c>
      <c r="R390" s="2" t="s">
        <v>15</v>
      </c>
      <c r="S390" t="s">
        <v>302</v>
      </c>
      <c r="T390" s="2" t="s">
        <v>556</v>
      </c>
      <c r="U390" t="s">
        <v>15</v>
      </c>
      <c r="V390" t="s">
        <v>582</v>
      </c>
    </row>
    <row r="391" spans="1:22" x14ac:dyDescent="0.25">
      <c r="A391" s="3" t="s">
        <v>314</v>
      </c>
      <c r="B391">
        <v>2</v>
      </c>
      <c r="C391" s="2" t="s">
        <v>299</v>
      </c>
      <c r="D391" t="s">
        <v>222</v>
      </c>
      <c r="E391" t="s">
        <v>15</v>
      </c>
      <c r="F391" s="51" t="s">
        <v>315</v>
      </c>
      <c r="G391" s="43" t="s">
        <v>450</v>
      </c>
      <c r="H391" s="43">
        <v>9</v>
      </c>
      <c r="I391" s="43" t="s">
        <v>15</v>
      </c>
      <c r="J391" s="43" t="s">
        <v>15</v>
      </c>
      <c r="K391" s="43" t="s">
        <v>636</v>
      </c>
      <c r="L391" t="s">
        <v>15</v>
      </c>
      <c r="M391" t="s">
        <v>15</v>
      </c>
      <c r="N391" t="s">
        <v>15</v>
      </c>
      <c r="O391" s="2" t="s">
        <v>448</v>
      </c>
      <c r="P391" s="2">
        <v>5</v>
      </c>
      <c r="Q391" s="2" t="s">
        <v>15</v>
      </c>
      <c r="R391" s="2" t="s">
        <v>15</v>
      </c>
      <c r="S391" t="s">
        <v>302</v>
      </c>
      <c r="T391" s="2" t="s">
        <v>557</v>
      </c>
      <c r="U391" t="s">
        <v>15</v>
      </c>
      <c r="V391" t="s">
        <v>582</v>
      </c>
    </row>
    <row r="392" spans="1:22" x14ac:dyDescent="0.25">
      <c r="A392" s="3" t="s">
        <v>314</v>
      </c>
      <c r="B392">
        <v>2</v>
      </c>
      <c r="C392" s="2" t="s">
        <v>299</v>
      </c>
      <c r="D392" t="s">
        <v>222</v>
      </c>
      <c r="E392" t="s">
        <v>15</v>
      </c>
      <c r="F392" s="51" t="s">
        <v>315</v>
      </c>
      <c r="G392" s="43" t="s">
        <v>450</v>
      </c>
      <c r="H392" s="43">
        <v>9</v>
      </c>
      <c r="I392" s="43" t="s">
        <v>15</v>
      </c>
      <c r="J392" s="43" t="s">
        <v>15</v>
      </c>
      <c r="K392" s="43" t="s">
        <v>636</v>
      </c>
      <c r="L392" t="s">
        <v>15</v>
      </c>
      <c r="M392" t="s">
        <v>15</v>
      </c>
      <c r="N392" t="s">
        <v>15</v>
      </c>
      <c r="O392" s="2" t="s">
        <v>448</v>
      </c>
      <c r="P392" s="2">
        <v>5</v>
      </c>
      <c r="Q392" s="2" t="s">
        <v>15</v>
      </c>
      <c r="R392" s="2" t="s">
        <v>15</v>
      </c>
      <c r="S392" t="s">
        <v>302</v>
      </c>
      <c r="T392" s="2" t="s">
        <v>558</v>
      </c>
      <c r="U392" t="s">
        <v>15</v>
      </c>
      <c r="V392" t="s">
        <v>582</v>
      </c>
    </row>
    <row r="393" spans="1:22" x14ac:dyDescent="0.25">
      <c r="A393" s="3" t="s">
        <v>314</v>
      </c>
      <c r="B393">
        <v>2</v>
      </c>
      <c r="C393" s="2" t="s">
        <v>299</v>
      </c>
      <c r="D393" t="s">
        <v>222</v>
      </c>
      <c r="E393" t="s">
        <v>15</v>
      </c>
      <c r="F393" s="51" t="s">
        <v>315</v>
      </c>
      <c r="G393" s="43" t="s">
        <v>450</v>
      </c>
      <c r="H393" s="43">
        <v>9</v>
      </c>
      <c r="I393" s="43" t="s">
        <v>15</v>
      </c>
      <c r="J393" s="43" t="s">
        <v>15</v>
      </c>
      <c r="K393" s="43" t="s">
        <v>636</v>
      </c>
      <c r="L393" t="s">
        <v>15</v>
      </c>
      <c r="M393" t="s">
        <v>15</v>
      </c>
      <c r="N393" t="s">
        <v>15</v>
      </c>
      <c r="O393" s="2" t="s">
        <v>448</v>
      </c>
      <c r="P393" s="2">
        <v>6</v>
      </c>
      <c r="Q393" s="2" t="s">
        <v>15</v>
      </c>
      <c r="R393" s="2" t="s">
        <v>15</v>
      </c>
      <c r="S393" t="s">
        <v>302</v>
      </c>
      <c r="T393" s="2" t="s">
        <v>559</v>
      </c>
      <c r="U393" t="s">
        <v>15</v>
      </c>
      <c r="V393" t="s">
        <v>582</v>
      </c>
    </row>
    <row r="394" spans="1:22" x14ac:dyDescent="0.25">
      <c r="A394" s="3" t="s">
        <v>314</v>
      </c>
      <c r="B394">
        <v>2</v>
      </c>
      <c r="C394" s="2" t="s">
        <v>299</v>
      </c>
      <c r="D394" t="s">
        <v>222</v>
      </c>
      <c r="E394" t="s">
        <v>15</v>
      </c>
      <c r="F394" s="51" t="s">
        <v>315</v>
      </c>
      <c r="G394" s="43" t="s">
        <v>450</v>
      </c>
      <c r="H394" s="43">
        <v>9</v>
      </c>
      <c r="I394" s="43" t="s">
        <v>15</v>
      </c>
      <c r="J394" s="43" t="s">
        <v>15</v>
      </c>
      <c r="K394" s="43" t="s">
        <v>636</v>
      </c>
      <c r="L394" t="s">
        <v>15</v>
      </c>
      <c r="M394" t="s">
        <v>15</v>
      </c>
      <c r="N394" t="s">
        <v>15</v>
      </c>
      <c r="O394" s="2" t="s">
        <v>448</v>
      </c>
      <c r="P394" s="2">
        <v>6</v>
      </c>
      <c r="Q394" s="2" t="s">
        <v>15</v>
      </c>
      <c r="R394" s="2" t="s">
        <v>15</v>
      </c>
      <c r="S394" t="s">
        <v>302</v>
      </c>
      <c r="T394" s="2" t="s">
        <v>560</v>
      </c>
      <c r="U394" t="s">
        <v>15</v>
      </c>
      <c r="V394" t="s">
        <v>582</v>
      </c>
    </row>
    <row r="395" spans="1:22" x14ac:dyDescent="0.25">
      <c r="A395" s="3" t="s">
        <v>314</v>
      </c>
      <c r="B395">
        <v>2</v>
      </c>
      <c r="C395" s="2" t="s">
        <v>299</v>
      </c>
      <c r="D395" t="s">
        <v>222</v>
      </c>
      <c r="E395" t="s">
        <v>15</v>
      </c>
      <c r="F395" s="51" t="s">
        <v>315</v>
      </c>
      <c r="G395" s="43" t="s">
        <v>450</v>
      </c>
      <c r="H395" s="43">
        <v>9</v>
      </c>
      <c r="I395" s="43" t="s">
        <v>15</v>
      </c>
      <c r="J395" s="43" t="s">
        <v>15</v>
      </c>
      <c r="K395" s="43" t="s">
        <v>636</v>
      </c>
      <c r="L395" t="s">
        <v>15</v>
      </c>
      <c r="M395" t="s">
        <v>15</v>
      </c>
      <c r="N395" t="s">
        <v>15</v>
      </c>
      <c r="O395" s="2" t="s">
        <v>448</v>
      </c>
      <c r="P395" s="2">
        <v>7</v>
      </c>
      <c r="Q395" s="2" t="s">
        <v>15</v>
      </c>
      <c r="R395" s="2" t="s">
        <v>15</v>
      </c>
      <c r="S395" t="s">
        <v>302</v>
      </c>
      <c r="T395" s="2" t="s">
        <v>561</v>
      </c>
      <c r="U395" t="s">
        <v>15</v>
      </c>
      <c r="V395" t="s">
        <v>582</v>
      </c>
    </row>
    <row r="396" spans="1:22" x14ac:dyDescent="0.25">
      <c r="A396" s="3" t="s">
        <v>314</v>
      </c>
      <c r="B396">
        <v>2</v>
      </c>
      <c r="C396" s="2" t="s">
        <v>299</v>
      </c>
      <c r="D396" t="s">
        <v>222</v>
      </c>
      <c r="E396" t="s">
        <v>15</v>
      </c>
      <c r="F396" s="51" t="s">
        <v>315</v>
      </c>
      <c r="G396" s="43" t="s">
        <v>450</v>
      </c>
      <c r="H396" s="43">
        <v>9</v>
      </c>
      <c r="I396" s="43" t="s">
        <v>15</v>
      </c>
      <c r="J396" s="43" t="s">
        <v>15</v>
      </c>
      <c r="K396" s="43" t="s">
        <v>636</v>
      </c>
      <c r="L396" t="s">
        <v>15</v>
      </c>
      <c r="M396" t="s">
        <v>15</v>
      </c>
      <c r="N396" t="s">
        <v>15</v>
      </c>
      <c r="O396" s="2" t="s">
        <v>448</v>
      </c>
      <c r="P396" s="2">
        <v>7</v>
      </c>
      <c r="Q396" s="2" t="s">
        <v>15</v>
      </c>
      <c r="R396" s="2" t="s">
        <v>15</v>
      </c>
      <c r="S396" t="s">
        <v>302</v>
      </c>
      <c r="T396" s="2" t="s">
        <v>562</v>
      </c>
      <c r="U396" t="s">
        <v>15</v>
      </c>
      <c r="V396" t="s">
        <v>582</v>
      </c>
    </row>
    <row r="397" spans="1:22" x14ac:dyDescent="0.25">
      <c r="A397" s="3" t="s">
        <v>314</v>
      </c>
      <c r="B397">
        <v>2</v>
      </c>
      <c r="C397" s="2" t="s">
        <v>299</v>
      </c>
      <c r="D397" t="s">
        <v>222</v>
      </c>
      <c r="E397" t="s">
        <v>15</v>
      </c>
      <c r="F397" s="51" t="s">
        <v>315</v>
      </c>
      <c r="G397" s="43" t="s">
        <v>450</v>
      </c>
      <c r="H397" s="43">
        <v>9</v>
      </c>
      <c r="I397" s="43" t="s">
        <v>15</v>
      </c>
      <c r="J397" s="43" t="s">
        <v>15</v>
      </c>
      <c r="K397" s="43" t="s">
        <v>636</v>
      </c>
      <c r="L397" t="s">
        <v>15</v>
      </c>
      <c r="M397" t="s">
        <v>15</v>
      </c>
      <c r="N397" t="s">
        <v>15</v>
      </c>
      <c r="O397" s="2" t="s">
        <v>448</v>
      </c>
      <c r="P397" s="2">
        <v>8</v>
      </c>
      <c r="Q397" s="2" t="s">
        <v>15</v>
      </c>
      <c r="R397" s="2" t="s">
        <v>15</v>
      </c>
      <c r="S397" t="s">
        <v>302</v>
      </c>
      <c r="T397" s="2" t="s">
        <v>563</v>
      </c>
      <c r="U397" t="s">
        <v>15</v>
      </c>
      <c r="V397" t="s">
        <v>582</v>
      </c>
    </row>
    <row r="398" spans="1:22" x14ac:dyDescent="0.25">
      <c r="A398" s="3" t="s">
        <v>314</v>
      </c>
      <c r="B398">
        <v>2</v>
      </c>
      <c r="C398" s="2" t="s">
        <v>299</v>
      </c>
      <c r="D398" t="s">
        <v>222</v>
      </c>
      <c r="E398" t="s">
        <v>15</v>
      </c>
      <c r="F398" s="51" t="s">
        <v>315</v>
      </c>
      <c r="G398" s="43" t="s">
        <v>450</v>
      </c>
      <c r="H398" s="43">
        <v>9</v>
      </c>
      <c r="I398" s="43" t="s">
        <v>15</v>
      </c>
      <c r="J398" s="43" t="s">
        <v>15</v>
      </c>
      <c r="K398" s="43" t="s">
        <v>636</v>
      </c>
      <c r="L398" t="s">
        <v>15</v>
      </c>
      <c r="M398" t="s">
        <v>15</v>
      </c>
      <c r="N398" t="s">
        <v>15</v>
      </c>
      <c r="O398" s="2" t="s">
        <v>448</v>
      </c>
      <c r="P398" s="2">
        <v>8</v>
      </c>
      <c r="Q398" s="2" t="s">
        <v>15</v>
      </c>
      <c r="R398" s="2" t="s">
        <v>15</v>
      </c>
      <c r="S398" t="s">
        <v>302</v>
      </c>
      <c r="T398" s="2" t="s">
        <v>564</v>
      </c>
      <c r="U398" t="s">
        <v>15</v>
      </c>
      <c r="V398" t="s">
        <v>582</v>
      </c>
    </row>
    <row r="399" spans="1:22" x14ac:dyDescent="0.25">
      <c r="A399" s="3" t="s">
        <v>314</v>
      </c>
      <c r="B399">
        <v>2</v>
      </c>
      <c r="C399" s="2" t="s">
        <v>299</v>
      </c>
      <c r="D399" t="s">
        <v>222</v>
      </c>
      <c r="E399" t="s">
        <v>15</v>
      </c>
      <c r="F399" s="51" t="s">
        <v>425</v>
      </c>
      <c r="G399" s="43" t="s">
        <v>446</v>
      </c>
      <c r="H399" s="43">
        <v>2</v>
      </c>
      <c r="I399" s="44" t="s">
        <v>447</v>
      </c>
      <c r="J399" s="43">
        <v>8</v>
      </c>
      <c r="K399" s="43" t="s">
        <v>636</v>
      </c>
      <c r="L399" t="s">
        <v>15</v>
      </c>
      <c r="M399" t="s">
        <v>15</v>
      </c>
      <c r="N399" t="s">
        <v>15</v>
      </c>
      <c r="O399" s="2" t="s">
        <v>448</v>
      </c>
      <c r="P399" s="2">
        <v>1.5</v>
      </c>
      <c r="Q399" s="2" t="s">
        <v>15</v>
      </c>
      <c r="R399" s="2" t="s">
        <v>15</v>
      </c>
      <c r="S399" t="s">
        <v>302</v>
      </c>
      <c r="T399" s="2" t="s">
        <v>553</v>
      </c>
      <c r="U399" t="s">
        <v>15</v>
      </c>
      <c r="V399" t="s">
        <v>578</v>
      </c>
    </row>
    <row r="400" spans="1:22" x14ac:dyDescent="0.25">
      <c r="A400" s="3" t="s">
        <v>314</v>
      </c>
      <c r="B400">
        <v>2</v>
      </c>
      <c r="C400" s="2" t="s">
        <v>299</v>
      </c>
      <c r="D400" t="s">
        <v>222</v>
      </c>
      <c r="E400" t="s">
        <v>15</v>
      </c>
      <c r="F400" s="51" t="s">
        <v>425</v>
      </c>
      <c r="G400" s="43" t="s">
        <v>446</v>
      </c>
      <c r="H400" s="43">
        <v>2</v>
      </c>
      <c r="I400" s="44" t="s">
        <v>447</v>
      </c>
      <c r="J400" s="43">
        <v>8</v>
      </c>
      <c r="K400" s="43" t="s">
        <v>636</v>
      </c>
      <c r="L400" t="s">
        <v>15</v>
      </c>
      <c r="M400" t="s">
        <v>15</v>
      </c>
      <c r="N400" t="s">
        <v>15</v>
      </c>
      <c r="O400" s="2" t="s">
        <v>448</v>
      </c>
      <c r="P400" s="2">
        <v>2.5</v>
      </c>
      <c r="Q400" s="2" t="s">
        <v>15</v>
      </c>
      <c r="R400" s="2" t="s">
        <v>15</v>
      </c>
      <c r="S400" t="s">
        <v>302</v>
      </c>
      <c r="T400" s="2" t="s">
        <v>554</v>
      </c>
      <c r="U400" t="s">
        <v>15</v>
      </c>
      <c r="V400" t="s">
        <v>578</v>
      </c>
    </row>
    <row r="401" spans="1:22" x14ac:dyDescent="0.25">
      <c r="A401" s="3" t="s">
        <v>314</v>
      </c>
      <c r="B401">
        <v>2</v>
      </c>
      <c r="C401" s="2" t="s">
        <v>299</v>
      </c>
      <c r="D401" t="s">
        <v>222</v>
      </c>
      <c r="E401" t="s">
        <v>15</v>
      </c>
      <c r="F401" s="51" t="s">
        <v>425</v>
      </c>
      <c r="G401" s="43" t="s">
        <v>446</v>
      </c>
      <c r="H401" s="43">
        <v>2</v>
      </c>
      <c r="I401" s="44" t="s">
        <v>447</v>
      </c>
      <c r="J401" s="43">
        <v>8</v>
      </c>
      <c r="K401" s="43" t="s">
        <v>636</v>
      </c>
      <c r="L401" t="s">
        <v>15</v>
      </c>
      <c r="M401" t="s">
        <v>15</v>
      </c>
      <c r="N401" t="s">
        <v>15</v>
      </c>
      <c r="O401" s="2" t="s">
        <v>448</v>
      </c>
      <c r="P401" s="2">
        <v>2.5</v>
      </c>
      <c r="Q401" s="2" t="s">
        <v>15</v>
      </c>
      <c r="R401" s="2" t="s">
        <v>15</v>
      </c>
      <c r="S401" t="s">
        <v>302</v>
      </c>
      <c r="T401" s="2" t="s">
        <v>555</v>
      </c>
      <c r="U401" t="s">
        <v>15</v>
      </c>
      <c r="V401" t="s">
        <v>578</v>
      </c>
    </row>
    <row r="402" spans="1:22" x14ac:dyDescent="0.25">
      <c r="A402" s="3" t="s">
        <v>314</v>
      </c>
      <c r="B402">
        <v>2</v>
      </c>
      <c r="C402" s="2" t="s">
        <v>299</v>
      </c>
      <c r="D402" t="s">
        <v>222</v>
      </c>
      <c r="E402" t="s">
        <v>15</v>
      </c>
      <c r="F402" s="51" t="s">
        <v>315</v>
      </c>
      <c r="G402" s="43" t="s">
        <v>450</v>
      </c>
      <c r="H402" s="43">
        <v>9</v>
      </c>
      <c r="I402" s="43" t="s">
        <v>15</v>
      </c>
      <c r="J402" s="43" t="s">
        <v>15</v>
      </c>
      <c r="K402" s="43" t="s">
        <v>636</v>
      </c>
      <c r="L402" t="s">
        <v>15</v>
      </c>
      <c r="M402" t="s">
        <v>15</v>
      </c>
      <c r="N402" t="s">
        <v>15</v>
      </c>
      <c r="O402" s="2" t="s">
        <v>448</v>
      </c>
      <c r="P402" s="2">
        <v>3.5</v>
      </c>
      <c r="Q402" s="2" t="s">
        <v>15</v>
      </c>
      <c r="R402" s="2" t="s">
        <v>15</v>
      </c>
      <c r="S402" t="s">
        <v>302</v>
      </c>
      <c r="T402" s="2" t="s">
        <v>556</v>
      </c>
      <c r="U402" t="s">
        <v>15</v>
      </c>
      <c r="V402" t="s">
        <v>578</v>
      </c>
    </row>
    <row r="403" spans="1:22" x14ac:dyDescent="0.25">
      <c r="A403" s="3" t="s">
        <v>314</v>
      </c>
      <c r="B403">
        <v>2</v>
      </c>
      <c r="C403" s="2" t="s">
        <v>299</v>
      </c>
      <c r="D403" t="s">
        <v>222</v>
      </c>
      <c r="E403" t="s">
        <v>15</v>
      </c>
      <c r="F403" s="51" t="s">
        <v>315</v>
      </c>
      <c r="G403" s="43" t="s">
        <v>450</v>
      </c>
      <c r="H403" s="43">
        <v>9</v>
      </c>
      <c r="I403" s="43" t="s">
        <v>15</v>
      </c>
      <c r="J403" s="43" t="s">
        <v>15</v>
      </c>
      <c r="K403" s="43" t="s">
        <v>636</v>
      </c>
      <c r="L403" t="s">
        <v>15</v>
      </c>
      <c r="M403" t="s">
        <v>15</v>
      </c>
      <c r="N403" t="s">
        <v>15</v>
      </c>
      <c r="O403" s="2" t="s">
        <v>448</v>
      </c>
      <c r="P403" s="2">
        <v>4</v>
      </c>
      <c r="Q403" s="2" t="s">
        <v>15</v>
      </c>
      <c r="R403" s="2" t="s">
        <v>15</v>
      </c>
      <c r="S403" t="s">
        <v>302</v>
      </c>
      <c r="T403" s="2" t="s">
        <v>557</v>
      </c>
      <c r="U403" t="s">
        <v>15</v>
      </c>
      <c r="V403" t="s">
        <v>578</v>
      </c>
    </row>
    <row r="404" spans="1:22" x14ac:dyDescent="0.25">
      <c r="A404" s="3" t="s">
        <v>314</v>
      </c>
      <c r="B404">
        <v>2</v>
      </c>
      <c r="C404" s="2" t="s">
        <v>299</v>
      </c>
      <c r="D404" t="s">
        <v>222</v>
      </c>
      <c r="E404" t="s">
        <v>15</v>
      </c>
      <c r="F404" s="51" t="s">
        <v>315</v>
      </c>
      <c r="G404" s="43" t="s">
        <v>450</v>
      </c>
      <c r="H404" s="43">
        <v>9</v>
      </c>
      <c r="I404" s="43" t="s">
        <v>15</v>
      </c>
      <c r="J404" s="43" t="s">
        <v>15</v>
      </c>
      <c r="K404" s="43" t="s">
        <v>636</v>
      </c>
      <c r="L404" t="s">
        <v>15</v>
      </c>
      <c r="M404" t="s">
        <v>15</v>
      </c>
      <c r="N404" t="s">
        <v>15</v>
      </c>
      <c r="O404" s="2" t="s">
        <v>448</v>
      </c>
      <c r="P404" s="2">
        <v>4</v>
      </c>
      <c r="Q404" s="2" t="s">
        <v>15</v>
      </c>
      <c r="R404" s="2" t="s">
        <v>15</v>
      </c>
      <c r="S404" t="s">
        <v>302</v>
      </c>
      <c r="T404" s="2" t="s">
        <v>558</v>
      </c>
      <c r="U404" t="s">
        <v>15</v>
      </c>
      <c r="V404" t="s">
        <v>578</v>
      </c>
    </row>
    <row r="405" spans="1:22" x14ac:dyDescent="0.25">
      <c r="A405" s="3" t="s">
        <v>314</v>
      </c>
      <c r="B405">
        <v>2</v>
      </c>
      <c r="C405" s="2" t="s">
        <v>299</v>
      </c>
      <c r="D405" t="s">
        <v>222</v>
      </c>
      <c r="E405" t="s">
        <v>15</v>
      </c>
      <c r="F405" s="51" t="s">
        <v>315</v>
      </c>
      <c r="G405" s="43" t="s">
        <v>450</v>
      </c>
      <c r="H405" s="43">
        <v>9</v>
      </c>
      <c r="I405" s="43" t="s">
        <v>15</v>
      </c>
      <c r="J405" s="43" t="s">
        <v>15</v>
      </c>
      <c r="K405" s="43" t="s">
        <v>636</v>
      </c>
      <c r="L405" t="s">
        <v>15</v>
      </c>
      <c r="M405" t="s">
        <v>15</v>
      </c>
      <c r="N405" t="s">
        <v>15</v>
      </c>
      <c r="O405" s="2" t="s">
        <v>448</v>
      </c>
      <c r="P405" s="2">
        <v>5</v>
      </c>
      <c r="Q405" s="2" t="s">
        <v>15</v>
      </c>
      <c r="R405" s="2" t="s">
        <v>15</v>
      </c>
      <c r="S405" t="s">
        <v>302</v>
      </c>
      <c r="T405" s="2" t="s">
        <v>559</v>
      </c>
      <c r="U405" t="s">
        <v>15</v>
      </c>
      <c r="V405" t="s">
        <v>578</v>
      </c>
    </row>
    <row r="406" spans="1:22" x14ac:dyDescent="0.25">
      <c r="A406" s="3" t="s">
        <v>314</v>
      </c>
      <c r="B406">
        <v>2</v>
      </c>
      <c r="C406" s="2" t="s">
        <v>299</v>
      </c>
      <c r="D406" t="s">
        <v>222</v>
      </c>
      <c r="E406" t="s">
        <v>15</v>
      </c>
      <c r="F406" s="51" t="s">
        <v>315</v>
      </c>
      <c r="G406" s="43" t="s">
        <v>450</v>
      </c>
      <c r="H406" s="43">
        <v>9</v>
      </c>
      <c r="I406" s="43" t="s">
        <v>15</v>
      </c>
      <c r="J406" s="43" t="s">
        <v>15</v>
      </c>
      <c r="K406" s="43" t="s">
        <v>636</v>
      </c>
      <c r="L406" t="s">
        <v>15</v>
      </c>
      <c r="M406" t="s">
        <v>15</v>
      </c>
      <c r="N406" t="s">
        <v>15</v>
      </c>
      <c r="O406" s="2" t="s">
        <v>448</v>
      </c>
      <c r="P406" s="2">
        <v>5</v>
      </c>
      <c r="Q406" s="2" t="s">
        <v>15</v>
      </c>
      <c r="R406" s="2" t="s">
        <v>15</v>
      </c>
      <c r="S406" t="s">
        <v>302</v>
      </c>
      <c r="T406" s="2" t="s">
        <v>560</v>
      </c>
      <c r="U406" t="s">
        <v>15</v>
      </c>
      <c r="V406" t="s">
        <v>578</v>
      </c>
    </row>
    <row r="407" spans="1:22" x14ac:dyDescent="0.25">
      <c r="A407" s="3" t="s">
        <v>314</v>
      </c>
      <c r="B407">
        <v>2</v>
      </c>
      <c r="C407" s="2" t="s">
        <v>299</v>
      </c>
      <c r="D407" t="s">
        <v>222</v>
      </c>
      <c r="E407" t="s">
        <v>15</v>
      </c>
      <c r="F407" s="51" t="s">
        <v>315</v>
      </c>
      <c r="G407" s="43" t="s">
        <v>450</v>
      </c>
      <c r="H407" s="43">
        <v>9</v>
      </c>
      <c r="I407" s="43" t="s">
        <v>15</v>
      </c>
      <c r="J407" s="43" t="s">
        <v>15</v>
      </c>
      <c r="K407" s="43" t="s">
        <v>636</v>
      </c>
      <c r="L407" t="s">
        <v>15</v>
      </c>
      <c r="M407" t="s">
        <v>15</v>
      </c>
      <c r="N407" t="s">
        <v>15</v>
      </c>
      <c r="O407" s="2" t="s">
        <v>448</v>
      </c>
      <c r="P407" s="2">
        <v>5.5</v>
      </c>
      <c r="Q407" s="2" t="s">
        <v>15</v>
      </c>
      <c r="R407" s="2" t="s">
        <v>15</v>
      </c>
      <c r="S407" t="s">
        <v>302</v>
      </c>
      <c r="T407" s="2" t="s">
        <v>561</v>
      </c>
      <c r="U407" t="s">
        <v>15</v>
      </c>
      <c r="V407" t="s">
        <v>578</v>
      </c>
    </row>
    <row r="408" spans="1:22" x14ac:dyDescent="0.25">
      <c r="A408" s="3" t="s">
        <v>314</v>
      </c>
      <c r="B408">
        <v>2</v>
      </c>
      <c r="C408" s="2" t="s">
        <v>299</v>
      </c>
      <c r="D408" t="s">
        <v>222</v>
      </c>
      <c r="E408" t="s">
        <v>15</v>
      </c>
      <c r="F408" s="51" t="s">
        <v>315</v>
      </c>
      <c r="G408" s="43" t="s">
        <v>450</v>
      </c>
      <c r="H408" s="43">
        <v>9</v>
      </c>
      <c r="I408" s="43" t="s">
        <v>15</v>
      </c>
      <c r="J408" s="43" t="s">
        <v>15</v>
      </c>
      <c r="K408" s="43" t="s">
        <v>636</v>
      </c>
      <c r="L408" t="s">
        <v>15</v>
      </c>
      <c r="M408" t="s">
        <v>15</v>
      </c>
      <c r="N408" t="s">
        <v>15</v>
      </c>
      <c r="O408" s="2" t="s">
        <v>448</v>
      </c>
      <c r="P408" s="2">
        <v>5.5</v>
      </c>
      <c r="Q408" s="2" t="s">
        <v>15</v>
      </c>
      <c r="R408" s="2" t="s">
        <v>15</v>
      </c>
      <c r="S408" t="s">
        <v>302</v>
      </c>
      <c r="T408" s="2" t="s">
        <v>562</v>
      </c>
      <c r="U408" t="s">
        <v>15</v>
      </c>
      <c r="V408" t="s">
        <v>578</v>
      </c>
    </row>
    <row r="409" spans="1:22" x14ac:dyDescent="0.25">
      <c r="A409" s="3" t="s">
        <v>314</v>
      </c>
      <c r="B409">
        <v>2</v>
      </c>
      <c r="C409" s="2" t="s">
        <v>299</v>
      </c>
      <c r="D409" t="s">
        <v>222</v>
      </c>
      <c r="E409" t="s">
        <v>15</v>
      </c>
      <c r="F409" s="51" t="s">
        <v>315</v>
      </c>
      <c r="G409" s="43" t="s">
        <v>450</v>
      </c>
      <c r="H409" s="43">
        <v>9</v>
      </c>
      <c r="I409" s="43" t="s">
        <v>15</v>
      </c>
      <c r="J409" s="43" t="s">
        <v>15</v>
      </c>
      <c r="K409" s="43" t="s">
        <v>636</v>
      </c>
      <c r="L409" t="s">
        <v>15</v>
      </c>
      <c r="M409" t="s">
        <v>15</v>
      </c>
      <c r="N409" t="s">
        <v>15</v>
      </c>
      <c r="O409" s="2" t="s">
        <v>448</v>
      </c>
      <c r="P409" s="2">
        <v>7</v>
      </c>
      <c r="Q409" s="2" t="s">
        <v>15</v>
      </c>
      <c r="R409" s="2" t="s">
        <v>15</v>
      </c>
      <c r="S409" t="s">
        <v>302</v>
      </c>
      <c r="T409" s="2" t="s">
        <v>563</v>
      </c>
      <c r="U409" t="s">
        <v>15</v>
      </c>
      <c r="V409" t="s">
        <v>578</v>
      </c>
    </row>
    <row r="410" spans="1:22" x14ac:dyDescent="0.25">
      <c r="A410" s="3" t="s">
        <v>314</v>
      </c>
      <c r="B410">
        <v>2</v>
      </c>
      <c r="C410" s="2" t="s">
        <v>299</v>
      </c>
      <c r="D410" t="s">
        <v>222</v>
      </c>
      <c r="E410" t="s">
        <v>15</v>
      </c>
      <c r="F410" s="51" t="s">
        <v>315</v>
      </c>
      <c r="G410" s="43" t="s">
        <v>450</v>
      </c>
      <c r="H410" s="43">
        <v>9</v>
      </c>
      <c r="I410" s="43" t="s">
        <v>15</v>
      </c>
      <c r="J410" s="43" t="s">
        <v>15</v>
      </c>
      <c r="K410" s="43" t="s">
        <v>636</v>
      </c>
      <c r="L410" t="s">
        <v>15</v>
      </c>
      <c r="M410" t="s">
        <v>15</v>
      </c>
      <c r="N410" t="s">
        <v>15</v>
      </c>
      <c r="O410" s="2" t="s">
        <v>448</v>
      </c>
      <c r="P410" s="2">
        <v>7</v>
      </c>
      <c r="Q410" s="2" t="s">
        <v>15</v>
      </c>
      <c r="R410" s="2" t="s">
        <v>15</v>
      </c>
      <c r="S410" t="s">
        <v>302</v>
      </c>
      <c r="T410" s="2" t="s">
        <v>564</v>
      </c>
      <c r="U410" t="s">
        <v>15</v>
      </c>
      <c r="V410" t="s">
        <v>578</v>
      </c>
    </row>
    <row r="411" spans="1:22" x14ac:dyDescent="0.25">
      <c r="A411" s="3" t="s">
        <v>314</v>
      </c>
      <c r="B411">
        <v>2</v>
      </c>
      <c r="C411" s="2" t="s">
        <v>299</v>
      </c>
      <c r="D411" t="s">
        <v>222</v>
      </c>
      <c r="E411" t="s">
        <v>15</v>
      </c>
      <c r="F411" s="51" t="s">
        <v>425</v>
      </c>
      <c r="G411" s="43" t="s">
        <v>446</v>
      </c>
      <c r="H411" s="43">
        <v>2</v>
      </c>
      <c r="I411" s="44" t="s">
        <v>447</v>
      </c>
      <c r="J411" s="43">
        <v>8</v>
      </c>
      <c r="K411" s="43" t="s">
        <v>636</v>
      </c>
      <c r="L411" t="s">
        <v>15</v>
      </c>
      <c r="M411" t="s">
        <v>15</v>
      </c>
      <c r="N411" t="s">
        <v>15</v>
      </c>
      <c r="O411" s="2" t="s">
        <v>448</v>
      </c>
      <c r="P411" s="2">
        <v>1</v>
      </c>
      <c r="Q411" s="2" t="s">
        <v>15</v>
      </c>
      <c r="R411" s="2" t="s">
        <v>15</v>
      </c>
      <c r="S411" t="s">
        <v>302</v>
      </c>
      <c r="T411" s="2" t="s">
        <v>565</v>
      </c>
      <c r="U411" t="s">
        <v>15</v>
      </c>
      <c r="V411" t="s">
        <v>581</v>
      </c>
    </row>
    <row r="412" spans="1:22" x14ac:dyDescent="0.25">
      <c r="A412" s="3" t="s">
        <v>314</v>
      </c>
      <c r="B412">
        <v>2</v>
      </c>
      <c r="C412" s="2" t="s">
        <v>299</v>
      </c>
      <c r="D412" t="s">
        <v>222</v>
      </c>
      <c r="E412" t="s">
        <v>15</v>
      </c>
      <c r="F412" s="51" t="s">
        <v>425</v>
      </c>
      <c r="G412" s="43" t="s">
        <v>446</v>
      </c>
      <c r="H412" s="43">
        <v>2</v>
      </c>
      <c r="I412" s="44" t="s">
        <v>447</v>
      </c>
      <c r="J412" s="43">
        <v>8</v>
      </c>
      <c r="K412" s="43" t="s">
        <v>636</v>
      </c>
      <c r="L412" t="s">
        <v>15</v>
      </c>
      <c r="M412" t="s">
        <v>15</v>
      </c>
      <c r="N412" t="s">
        <v>15</v>
      </c>
      <c r="O412" s="2" t="s">
        <v>448</v>
      </c>
      <c r="P412" s="2">
        <v>1</v>
      </c>
      <c r="Q412" s="2" t="s">
        <v>15</v>
      </c>
      <c r="R412" s="2" t="s">
        <v>15</v>
      </c>
      <c r="S412" t="s">
        <v>302</v>
      </c>
      <c r="T412" s="2" t="s">
        <v>566</v>
      </c>
      <c r="U412" t="s">
        <v>15</v>
      </c>
      <c r="V412" t="s">
        <v>581</v>
      </c>
    </row>
    <row r="413" spans="1:22" x14ac:dyDescent="0.25">
      <c r="A413" s="3" t="s">
        <v>314</v>
      </c>
      <c r="B413">
        <v>2</v>
      </c>
      <c r="C413" s="2" t="s">
        <v>299</v>
      </c>
      <c r="D413" t="s">
        <v>222</v>
      </c>
      <c r="E413" t="s">
        <v>15</v>
      </c>
      <c r="F413" s="51" t="s">
        <v>425</v>
      </c>
      <c r="G413" s="43" t="s">
        <v>446</v>
      </c>
      <c r="H413" s="43">
        <v>2</v>
      </c>
      <c r="I413" s="44" t="s">
        <v>447</v>
      </c>
      <c r="J413" s="43">
        <v>8</v>
      </c>
      <c r="K413" s="43" t="s">
        <v>636</v>
      </c>
      <c r="L413" t="s">
        <v>15</v>
      </c>
      <c r="M413" t="s">
        <v>15</v>
      </c>
      <c r="N413" t="s">
        <v>15</v>
      </c>
      <c r="O413" s="2" t="s">
        <v>448</v>
      </c>
      <c r="P413" s="2">
        <v>1.5</v>
      </c>
      <c r="Q413" s="2" t="s">
        <v>15</v>
      </c>
      <c r="R413" s="2" t="s">
        <v>15</v>
      </c>
      <c r="S413" t="s">
        <v>302</v>
      </c>
      <c r="T413" s="2" t="s">
        <v>567</v>
      </c>
      <c r="U413" t="s">
        <v>15</v>
      </c>
      <c r="V413" t="s">
        <v>581</v>
      </c>
    </row>
    <row r="414" spans="1:22" x14ac:dyDescent="0.25">
      <c r="A414" s="3" t="s">
        <v>314</v>
      </c>
      <c r="B414">
        <v>2</v>
      </c>
      <c r="C414" s="2" t="s">
        <v>299</v>
      </c>
      <c r="D414" t="s">
        <v>222</v>
      </c>
      <c r="E414" t="s">
        <v>15</v>
      </c>
      <c r="F414" s="51" t="s">
        <v>315</v>
      </c>
      <c r="G414" s="43" t="s">
        <v>450</v>
      </c>
      <c r="H414" s="43">
        <v>9</v>
      </c>
      <c r="I414" s="43" t="s">
        <v>15</v>
      </c>
      <c r="J414" s="43" t="s">
        <v>15</v>
      </c>
      <c r="K414" s="43" t="s">
        <v>636</v>
      </c>
      <c r="L414" t="s">
        <v>15</v>
      </c>
      <c r="M414" t="s">
        <v>15</v>
      </c>
      <c r="N414" t="s">
        <v>15</v>
      </c>
      <c r="O414" s="2" t="s">
        <v>448</v>
      </c>
      <c r="P414" s="2">
        <v>1.5</v>
      </c>
      <c r="Q414" s="2" t="s">
        <v>15</v>
      </c>
      <c r="R414" s="2" t="s">
        <v>15</v>
      </c>
      <c r="S414" t="s">
        <v>302</v>
      </c>
      <c r="T414" s="2" t="s">
        <v>568</v>
      </c>
      <c r="U414" t="s">
        <v>15</v>
      </c>
      <c r="V414" t="s">
        <v>581</v>
      </c>
    </row>
    <row r="415" spans="1:22" x14ac:dyDescent="0.25">
      <c r="A415" s="3" t="s">
        <v>314</v>
      </c>
      <c r="B415">
        <v>2</v>
      </c>
      <c r="C415" s="2" t="s">
        <v>299</v>
      </c>
      <c r="D415" t="s">
        <v>222</v>
      </c>
      <c r="E415" t="s">
        <v>15</v>
      </c>
      <c r="F415" s="51" t="s">
        <v>315</v>
      </c>
      <c r="G415" s="43" t="s">
        <v>450</v>
      </c>
      <c r="H415" s="43">
        <v>9</v>
      </c>
      <c r="I415" s="43" t="s">
        <v>15</v>
      </c>
      <c r="J415" s="43" t="s">
        <v>15</v>
      </c>
      <c r="K415" s="43" t="s">
        <v>636</v>
      </c>
      <c r="L415" t="s">
        <v>15</v>
      </c>
      <c r="M415" t="s">
        <v>15</v>
      </c>
      <c r="N415" t="s">
        <v>15</v>
      </c>
      <c r="O415" s="2" t="s">
        <v>448</v>
      </c>
      <c r="P415" s="2">
        <v>1.5</v>
      </c>
      <c r="Q415" s="2" t="s">
        <v>15</v>
      </c>
      <c r="R415" s="2" t="s">
        <v>15</v>
      </c>
      <c r="S415" t="s">
        <v>302</v>
      </c>
      <c r="T415" s="2" t="s">
        <v>569</v>
      </c>
      <c r="U415" t="s">
        <v>15</v>
      </c>
      <c r="V415" t="s">
        <v>581</v>
      </c>
    </row>
    <row r="416" spans="1:22" x14ac:dyDescent="0.25">
      <c r="A416" s="3" t="s">
        <v>314</v>
      </c>
      <c r="B416">
        <v>2</v>
      </c>
      <c r="C416" s="2" t="s">
        <v>299</v>
      </c>
      <c r="D416" t="s">
        <v>222</v>
      </c>
      <c r="E416" t="s">
        <v>15</v>
      </c>
      <c r="F416" s="51" t="s">
        <v>315</v>
      </c>
      <c r="G416" s="43" t="s">
        <v>450</v>
      </c>
      <c r="H416" s="43">
        <v>9</v>
      </c>
      <c r="I416" s="43" t="s">
        <v>15</v>
      </c>
      <c r="J416" s="43" t="s">
        <v>15</v>
      </c>
      <c r="K416" s="43" t="s">
        <v>636</v>
      </c>
      <c r="L416" t="s">
        <v>15</v>
      </c>
      <c r="M416" t="s">
        <v>15</v>
      </c>
      <c r="N416" t="s">
        <v>15</v>
      </c>
      <c r="O416" s="2" t="s">
        <v>448</v>
      </c>
      <c r="P416" s="2">
        <v>2</v>
      </c>
      <c r="Q416" s="2" t="s">
        <v>15</v>
      </c>
      <c r="R416" s="2" t="s">
        <v>15</v>
      </c>
      <c r="S416" t="s">
        <v>302</v>
      </c>
      <c r="T416" s="2" t="s">
        <v>570</v>
      </c>
      <c r="U416" t="s">
        <v>15</v>
      </c>
      <c r="V416" t="s">
        <v>581</v>
      </c>
    </row>
    <row r="417" spans="1:22" x14ac:dyDescent="0.25">
      <c r="A417" s="3" t="s">
        <v>314</v>
      </c>
      <c r="B417">
        <v>2</v>
      </c>
      <c r="C417" s="2" t="s">
        <v>299</v>
      </c>
      <c r="D417" t="s">
        <v>222</v>
      </c>
      <c r="E417" t="s">
        <v>15</v>
      </c>
      <c r="F417" s="51" t="s">
        <v>315</v>
      </c>
      <c r="G417" s="43" t="s">
        <v>450</v>
      </c>
      <c r="H417" s="43">
        <v>9</v>
      </c>
      <c r="I417" s="43" t="s">
        <v>15</v>
      </c>
      <c r="J417" s="43" t="s">
        <v>15</v>
      </c>
      <c r="K417" s="43" t="s">
        <v>636</v>
      </c>
      <c r="L417" t="s">
        <v>15</v>
      </c>
      <c r="M417" t="s">
        <v>15</v>
      </c>
      <c r="N417" t="s">
        <v>15</v>
      </c>
      <c r="O417" s="2" t="s">
        <v>448</v>
      </c>
      <c r="P417" s="2">
        <v>2</v>
      </c>
      <c r="Q417" s="2" t="s">
        <v>15</v>
      </c>
      <c r="R417" s="2" t="s">
        <v>15</v>
      </c>
      <c r="S417" t="s">
        <v>302</v>
      </c>
      <c r="T417" s="2" t="s">
        <v>571</v>
      </c>
      <c r="U417" t="s">
        <v>15</v>
      </c>
      <c r="V417" t="s">
        <v>581</v>
      </c>
    </row>
    <row r="418" spans="1:22" x14ac:dyDescent="0.25">
      <c r="A418" s="3" t="s">
        <v>314</v>
      </c>
      <c r="B418">
        <v>2</v>
      </c>
      <c r="C418" s="2" t="s">
        <v>299</v>
      </c>
      <c r="D418" t="s">
        <v>222</v>
      </c>
      <c r="E418" t="s">
        <v>15</v>
      </c>
      <c r="F418" s="51" t="s">
        <v>315</v>
      </c>
      <c r="G418" s="43" t="s">
        <v>450</v>
      </c>
      <c r="H418" s="43">
        <v>9</v>
      </c>
      <c r="I418" s="43" t="s">
        <v>15</v>
      </c>
      <c r="J418" s="43" t="s">
        <v>15</v>
      </c>
      <c r="K418" s="43" t="s">
        <v>636</v>
      </c>
      <c r="L418" t="s">
        <v>15</v>
      </c>
      <c r="M418" t="s">
        <v>15</v>
      </c>
      <c r="N418" t="s">
        <v>15</v>
      </c>
      <c r="O418" s="2" t="s">
        <v>448</v>
      </c>
      <c r="P418" s="2">
        <v>2</v>
      </c>
      <c r="Q418" s="2" t="s">
        <v>15</v>
      </c>
      <c r="R418" s="2" t="s">
        <v>15</v>
      </c>
      <c r="S418" t="s">
        <v>302</v>
      </c>
      <c r="T418" s="2" t="s">
        <v>572</v>
      </c>
      <c r="U418" t="s">
        <v>15</v>
      </c>
      <c r="V418" t="s">
        <v>581</v>
      </c>
    </row>
    <row r="419" spans="1:22" x14ac:dyDescent="0.25">
      <c r="A419" s="3" t="s">
        <v>314</v>
      </c>
      <c r="B419">
        <v>2</v>
      </c>
      <c r="C419" s="2" t="s">
        <v>299</v>
      </c>
      <c r="D419" t="s">
        <v>222</v>
      </c>
      <c r="E419" t="s">
        <v>15</v>
      </c>
      <c r="F419" s="51" t="s">
        <v>315</v>
      </c>
      <c r="G419" s="43" t="s">
        <v>450</v>
      </c>
      <c r="H419" s="43">
        <v>9</v>
      </c>
      <c r="I419" s="43" t="s">
        <v>15</v>
      </c>
      <c r="J419" s="43" t="s">
        <v>15</v>
      </c>
      <c r="K419" s="43" t="s">
        <v>636</v>
      </c>
      <c r="L419" t="s">
        <v>15</v>
      </c>
      <c r="M419" t="s">
        <v>15</v>
      </c>
      <c r="N419" t="s">
        <v>15</v>
      </c>
      <c r="O419" s="2" t="s">
        <v>448</v>
      </c>
      <c r="P419" s="2">
        <v>2</v>
      </c>
      <c r="Q419" s="2" t="s">
        <v>15</v>
      </c>
      <c r="R419" s="2" t="s">
        <v>15</v>
      </c>
      <c r="S419" t="s">
        <v>302</v>
      </c>
      <c r="T419" s="2" t="s">
        <v>573</v>
      </c>
      <c r="U419" t="s">
        <v>15</v>
      </c>
      <c r="V419" t="s">
        <v>581</v>
      </c>
    </row>
    <row r="420" spans="1:22" x14ac:dyDescent="0.25">
      <c r="A420" s="3" t="s">
        <v>314</v>
      </c>
      <c r="B420">
        <v>2</v>
      </c>
      <c r="C420" s="2" t="s">
        <v>299</v>
      </c>
      <c r="D420" t="s">
        <v>222</v>
      </c>
      <c r="E420" t="s">
        <v>15</v>
      </c>
      <c r="F420" s="51" t="s">
        <v>315</v>
      </c>
      <c r="G420" s="43" t="s">
        <v>450</v>
      </c>
      <c r="H420" s="43">
        <v>9</v>
      </c>
      <c r="I420" s="43" t="s">
        <v>15</v>
      </c>
      <c r="J420" s="43" t="s">
        <v>15</v>
      </c>
      <c r="K420" s="43" t="s">
        <v>636</v>
      </c>
      <c r="L420" t="s">
        <v>15</v>
      </c>
      <c r="M420" t="s">
        <v>15</v>
      </c>
      <c r="N420" t="s">
        <v>15</v>
      </c>
      <c r="O420" s="2" t="s">
        <v>448</v>
      </c>
      <c r="P420" s="2">
        <v>2.5</v>
      </c>
      <c r="Q420" s="2" t="s">
        <v>15</v>
      </c>
      <c r="R420" s="2" t="s">
        <v>15</v>
      </c>
      <c r="S420" t="s">
        <v>302</v>
      </c>
      <c r="T420" s="2" t="s">
        <v>574</v>
      </c>
      <c r="U420" t="s">
        <v>15</v>
      </c>
      <c r="V420" t="s">
        <v>581</v>
      </c>
    </row>
    <row r="421" spans="1:22" x14ac:dyDescent="0.25">
      <c r="A421" s="3" t="s">
        <v>314</v>
      </c>
      <c r="B421">
        <v>2</v>
      </c>
      <c r="C421" s="2" t="s">
        <v>299</v>
      </c>
      <c r="D421" t="s">
        <v>222</v>
      </c>
      <c r="E421" t="s">
        <v>15</v>
      </c>
      <c r="F421" s="51" t="s">
        <v>315</v>
      </c>
      <c r="G421" s="43" t="s">
        <v>450</v>
      </c>
      <c r="H421" s="43">
        <v>9</v>
      </c>
      <c r="I421" s="43" t="s">
        <v>15</v>
      </c>
      <c r="J421" s="43" t="s">
        <v>15</v>
      </c>
      <c r="K421" s="43" t="s">
        <v>636</v>
      </c>
      <c r="L421" t="s">
        <v>15</v>
      </c>
      <c r="M421" t="s">
        <v>15</v>
      </c>
      <c r="N421" t="s">
        <v>15</v>
      </c>
      <c r="O421" s="2" t="s">
        <v>448</v>
      </c>
      <c r="P421" s="2">
        <v>2.5</v>
      </c>
      <c r="Q421" s="2" t="s">
        <v>15</v>
      </c>
      <c r="R421" s="2" t="s">
        <v>15</v>
      </c>
      <c r="S421" t="s">
        <v>302</v>
      </c>
      <c r="T421" s="2" t="s">
        <v>575</v>
      </c>
      <c r="U421" t="s">
        <v>15</v>
      </c>
      <c r="V421" t="s">
        <v>581</v>
      </c>
    </row>
    <row r="422" spans="1:22" x14ac:dyDescent="0.25">
      <c r="A422" s="3" t="s">
        <v>314</v>
      </c>
      <c r="B422">
        <v>2</v>
      </c>
      <c r="C422" s="2" t="s">
        <v>299</v>
      </c>
      <c r="D422" t="s">
        <v>222</v>
      </c>
      <c r="E422" t="s">
        <v>15</v>
      </c>
      <c r="F422" s="51" t="s">
        <v>315</v>
      </c>
      <c r="G422" s="43" t="s">
        <v>450</v>
      </c>
      <c r="H422" s="43">
        <v>9</v>
      </c>
      <c r="I422" s="43" t="s">
        <v>15</v>
      </c>
      <c r="J422" s="43" t="s">
        <v>15</v>
      </c>
      <c r="K422" s="43" t="s">
        <v>636</v>
      </c>
      <c r="L422" t="s">
        <v>15</v>
      </c>
      <c r="M422" t="s">
        <v>15</v>
      </c>
      <c r="N422" t="s">
        <v>15</v>
      </c>
      <c r="O422" s="2" t="s">
        <v>448</v>
      </c>
      <c r="P422" s="2">
        <v>2.5</v>
      </c>
      <c r="Q422" s="2" t="s">
        <v>15</v>
      </c>
      <c r="R422" s="2" t="s">
        <v>15</v>
      </c>
      <c r="S422" t="s">
        <v>302</v>
      </c>
      <c r="T422" s="2" t="s">
        <v>576</v>
      </c>
      <c r="U422" t="s">
        <v>15</v>
      </c>
      <c r="V422" t="s">
        <v>581</v>
      </c>
    </row>
    <row r="423" spans="1:22" x14ac:dyDescent="0.25">
      <c r="A423" s="21" t="s">
        <v>220</v>
      </c>
      <c r="B423">
        <v>2</v>
      </c>
      <c r="C423" s="58" t="s">
        <v>221</v>
      </c>
      <c r="D423" t="s">
        <v>222</v>
      </c>
      <c r="E423" t="s">
        <v>15</v>
      </c>
      <c r="F423" s="51" t="s">
        <v>424</v>
      </c>
      <c r="G423" s="43" t="s">
        <v>446</v>
      </c>
      <c r="H423" s="43">
        <v>2</v>
      </c>
      <c r="I423" s="44" t="s">
        <v>447</v>
      </c>
      <c r="J423" s="43">
        <v>3</v>
      </c>
      <c r="K423" s="43" t="s">
        <v>636</v>
      </c>
      <c r="L423" t="s">
        <v>15</v>
      </c>
      <c r="M423" t="s">
        <v>15</v>
      </c>
      <c r="N423" t="s">
        <v>15</v>
      </c>
      <c r="O423" s="2" t="s">
        <v>448</v>
      </c>
      <c r="P423" s="2">
        <v>1</v>
      </c>
      <c r="Q423" s="2" t="s">
        <v>15</v>
      </c>
      <c r="R423" s="2" t="s">
        <v>15</v>
      </c>
      <c r="S423" t="s">
        <v>297</v>
      </c>
      <c r="T423" s="2" t="s">
        <v>277</v>
      </c>
      <c r="U423" t="s">
        <v>15</v>
      </c>
      <c r="V423" s="2" t="s">
        <v>313</v>
      </c>
    </row>
    <row r="424" spans="1:22" x14ac:dyDescent="0.25">
      <c r="A424" s="21" t="s">
        <v>220</v>
      </c>
      <c r="B424">
        <v>2</v>
      </c>
      <c r="C424" s="58" t="s">
        <v>221</v>
      </c>
      <c r="D424" t="s">
        <v>222</v>
      </c>
      <c r="E424" t="s">
        <v>15</v>
      </c>
      <c r="F424" s="51" t="s">
        <v>415</v>
      </c>
      <c r="G424" s="43" t="s">
        <v>446</v>
      </c>
      <c r="H424" s="43">
        <v>4</v>
      </c>
      <c r="I424" s="44" t="s">
        <v>447</v>
      </c>
      <c r="J424" s="43">
        <v>8</v>
      </c>
      <c r="K424" s="43" t="s">
        <v>636</v>
      </c>
      <c r="L424" t="s">
        <v>15</v>
      </c>
      <c r="M424" t="s">
        <v>15</v>
      </c>
      <c r="N424" t="s">
        <v>15</v>
      </c>
      <c r="O424" s="2" t="s">
        <v>446</v>
      </c>
      <c r="P424" s="2">
        <v>1</v>
      </c>
      <c r="Q424" s="2" t="s">
        <v>447</v>
      </c>
      <c r="R424" s="2">
        <v>1.5</v>
      </c>
      <c r="S424" t="s">
        <v>297</v>
      </c>
      <c r="T424" s="2" t="s">
        <v>277</v>
      </c>
      <c r="U424" t="s">
        <v>15</v>
      </c>
      <c r="V424" s="2" t="s">
        <v>313</v>
      </c>
    </row>
    <row r="425" spans="1:22" x14ac:dyDescent="0.25">
      <c r="A425" s="21" t="s">
        <v>220</v>
      </c>
      <c r="B425">
        <v>2</v>
      </c>
      <c r="C425" s="58" t="s">
        <v>221</v>
      </c>
      <c r="D425" t="s">
        <v>222</v>
      </c>
      <c r="E425" t="s">
        <v>15</v>
      </c>
      <c r="F425" s="51" t="s">
        <v>416</v>
      </c>
      <c r="G425" s="43" t="s">
        <v>446</v>
      </c>
      <c r="H425" s="43">
        <v>9</v>
      </c>
      <c r="I425" s="44" t="s">
        <v>447</v>
      </c>
      <c r="J425" s="43">
        <v>13</v>
      </c>
      <c r="K425" s="43" t="s">
        <v>636</v>
      </c>
      <c r="L425" t="s">
        <v>16</v>
      </c>
      <c r="M425" t="s">
        <v>15</v>
      </c>
      <c r="N425" t="s">
        <v>15</v>
      </c>
      <c r="O425" s="2" t="s">
        <v>448</v>
      </c>
      <c r="P425" s="2">
        <v>1.5</v>
      </c>
      <c r="Q425" s="2" t="s">
        <v>15</v>
      </c>
      <c r="R425" s="2" t="s">
        <v>15</v>
      </c>
      <c r="S425" t="s">
        <v>297</v>
      </c>
      <c r="T425" s="2" t="s">
        <v>277</v>
      </c>
      <c r="U425" t="s">
        <v>15</v>
      </c>
      <c r="V425" s="2" t="s">
        <v>313</v>
      </c>
    </row>
    <row r="426" spans="1:22" x14ac:dyDescent="0.25">
      <c r="A426" s="21" t="s">
        <v>220</v>
      </c>
      <c r="B426">
        <v>2</v>
      </c>
      <c r="C426" s="58" t="s">
        <v>221</v>
      </c>
      <c r="D426" t="s">
        <v>222</v>
      </c>
      <c r="E426" t="s">
        <v>15</v>
      </c>
      <c r="F426" s="51" t="s">
        <v>417</v>
      </c>
      <c r="G426" s="43" t="s">
        <v>446</v>
      </c>
      <c r="H426" s="43">
        <v>14</v>
      </c>
      <c r="I426" s="44" t="s">
        <v>447</v>
      </c>
      <c r="J426" s="43">
        <v>18</v>
      </c>
      <c r="K426" s="43" t="s">
        <v>636</v>
      </c>
      <c r="L426" t="s">
        <v>16</v>
      </c>
      <c r="M426" t="s">
        <v>15</v>
      </c>
      <c r="N426" t="s">
        <v>15</v>
      </c>
      <c r="O426" s="2" t="s">
        <v>448</v>
      </c>
      <c r="P426" s="2">
        <v>1.5</v>
      </c>
      <c r="Q426" s="2" t="s">
        <v>15</v>
      </c>
      <c r="R426" s="2" t="s">
        <v>15</v>
      </c>
      <c r="S426" t="s">
        <v>297</v>
      </c>
      <c r="T426" s="2" t="s">
        <v>277</v>
      </c>
      <c r="U426" t="s">
        <v>15</v>
      </c>
      <c r="V426" s="2" t="s">
        <v>313</v>
      </c>
    </row>
    <row r="427" spans="1:22" x14ac:dyDescent="0.25">
      <c r="A427" s="21" t="s">
        <v>220</v>
      </c>
      <c r="B427">
        <v>2</v>
      </c>
      <c r="C427" s="58" t="s">
        <v>221</v>
      </c>
      <c r="D427" t="s">
        <v>222</v>
      </c>
      <c r="E427" t="s">
        <v>15</v>
      </c>
      <c r="F427" s="51" t="s">
        <v>418</v>
      </c>
      <c r="G427" s="43" t="s">
        <v>446</v>
      </c>
      <c r="H427" s="43">
        <v>19</v>
      </c>
      <c r="I427" s="44" t="s">
        <v>447</v>
      </c>
      <c r="J427" s="43">
        <v>30</v>
      </c>
      <c r="K427" s="43" t="s">
        <v>636</v>
      </c>
      <c r="L427" t="s">
        <v>16</v>
      </c>
      <c r="M427" t="s">
        <v>15</v>
      </c>
      <c r="N427" t="s">
        <v>15</v>
      </c>
      <c r="O427" s="2" t="s">
        <v>448</v>
      </c>
      <c r="P427" s="2">
        <v>2</v>
      </c>
      <c r="Q427" s="2" t="s">
        <v>15</v>
      </c>
      <c r="R427" s="2" t="s">
        <v>15</v>
      </c>
      <c r="S427" t="s">
        <v>297</v>
      </c>
      <c r="T427" s="2" t="s">
        <v>277</v>
      </c>
      <c r="U427" t="s">
        <v>15</v>
      </c>
      <c r="V427" s="2" t="s">
        <v>313</v>
      </c>
    </row>
    <row r="428" spans="1:22" x14ac:dyDescent="0.25">
      <c r="A428" s="21" t="s">
        <v>220</v>
      </c>
      <c r="B428">
        <v>2</v>
      </c>
      <c r="C428" s="58" t="s">
        <v>221</v>
      </c>
      <c r="D428" t="s">
        <v>222</v>
      </c>
      <c r="E428" t="s">
        <v>15</v>
      </c>
      <c r="F428" s="51" t="s">
        <v>419</v>
      </c>
      <c r="G428" s="43" t="s">
        <v>446</v>
      </c>
      <c r="H428" s="43">
        <v>31</v>
      </c>
      <c r="I428" s="44" t="s">
        <v>447</v>
      </c>
      <c r="J428" s="43">
        <v>50</v>
      </c>
      <c r="K428" s="43" t="s">
        <v>636</v>
      </c>
      <c r="L428" t="s">
        <v>16</v>
      </c>
      <c r="M428" t="s">
        <v>15</v>
      </c>
      <c r="N428" t="s">
        <v>15</v>
      </c>
      <c r="O428" s="2" t="s">
        <v>448</v>
      </c>
      <c r="P428" s="2">
        <v>1.5</v>
      </c>
      <c r="Q428" s="2" t="s">
        <v>15</v>
      </c>
      <c r="R428" s="2" t="s">
        <v>15</v>
      </c>
      <c r="S428" t="s">
        <v>297</v>
      </c>
      <c r="T428" s="2" t="s">
        <v>277</v>
      </c>
      <c r="U428" t="s">
        <v>15</v>
      </c>
      <c r="V428" s="2" t="s">
        <v>313</v>
      </c>
    </row>
    <row r="429" spans="1:22" x14ac:dyDescent="0.25">
      <c r="A429" s="21" t="s">
        <v>220</v>
      </c>
      <c r="B429">
        <v>2</v>
      </c>
      <c r="C429" s="58" t="s">
        <v>221</v>
      </c>
      <c r="D429" t="s">
        <v>222</v>
      </c>
      <c r="E429" t="s">
        <v>15</v>
      </c>
      <c r="F429" s="51" t="s">
        <v>469</v>
      </c>
      <c r="G429" s="43" t="s">
        <v>450</v>
      </c>
      <c r="H429" s="43">
        <v>51</v>
      </c>
      <c r="I429" s="43" t="s">
        <v>15</v>
      </c>
      <c r="J429" s="43" t="s">
        <v>15</v>
      </c>
      <c r="K429" s="43" t="s">
        <v>636</v>
      </c>
      <c r="L429" t="s">
        <v>16</v>
      </c>
      <c r="M429" t="s">
        <v>15</v>
      </c>
      <c r="N429" t="s">
        <v>15</v>
      </c>
      <c r="O429" s="2" t="s">
        <v>448</v>
      </c>
      <c r="P429" s="2">
        <v>1.5</v>
      </c>
      <c r="Q429" s="2" t="s">
        <v>15</v>
      </c>
      <c r="R429" s="2" t="s">
        <v>15</v>
      </c>
      <c r="S429" t="s">
        <v>297</v>
      </c>
      <c r="T429" s="2" t="s">
        <v>277</v>
      </c>
      <c r="U429" t="s">
        <v>15</v>
      </c>
      <c r="V429" s="2" t="s">
        <v>313</v>
      </c>
    </row>
    <row r="430" spans="1:22" x14ac:dyDescent="0.25">
      <c r="A430" s="21" t="s">
        <v>220</v>
      </c>
      <c r="B430">
        <v>2</v>
      </c>
      <c r="C430" s="58" t="s">
        <v>221</v>
      </c>
      <c r="D430" t="s">
        <v>222</v>
      </c>
      <c r="E430" t="s">
        <v>15</v>
      </c>
      <c r="F430" s="51" t="s">
        <v>416</v>
      </c>
      <c r="G430" s="43" t="s">
        <v>446</v>
      </c>
      <c r="H430" s="43">
        <v>9</v>
      </c>
      <c r="I430" s="44" t="s">
        <v>447</v>
      </c>
      <c r="J430" s="43">
        <v>13</v>
      </c>
      <c r="K430" s="43" t="s">
        <v>636</v>
      </c>
      <c r="L430" t="s">
        <v>18</v>
      </c>
      <c r="M430" t="s">
        <v>15</v>
      </c>
      <c r="N430" t="s">
        <v>15</v>
      </c>
      <c r="O430" s="2" t="s">
        <v>448</v>
      </c>
      <c r="P430" s="2">
        <v>1.5</v>
      </c>
      <c r="Q430" s="2" t="s">
        <v>15</v>
      </c>
      <c r="R430" s="2" t="s">
        <v>15</v>
      </c>
      <c r="S430" t="s">
        <v>297</v>
      </c>
      <c r="T430" s="2" t="s">
        <v>277</v>
      </c>
      <c r="U430" t="s">
        <v>15</v>
      </c>
      <c r="V430" s="2" t="s">
        <v>313</v>
      </c>
    </row>
    <row r="431" spans="1:22" x14ac:dyDescent="0.25">
      <c r="A431" s="21" t="s">
        <v>220</v>
      </c>
      <c r="B431">
        <v>2</v>
      </c>
      <c r="C431" s="58" t="s">
        <v>221</v>
      </c>
      <c r="D431" t="s">
        <v>222</v>
      </c>
      <c r="E431" t="s">
        <v>15</v>
      </c>
      <c r="F431" s="51" t="s">
        <v>417</v>
      </c>
      <c r="G431" s="43" t="s">
        <v>446</v>
      </c>
      <c r="H431" s="43">
        <v>14</v>
      </c>
      <c r="I431" s="44" t="s">
        <v>447</v>
      </c>
      <c r="J431" s="43">
        <v>18</v>
      </c>
      <c r="K431" s="43" t="s">
        <v>636</v>
      </c>
      <c r="L431" t="s">
        <v>18</v>
      </c>
      <c r="M431" t="s">
        <v>15</v>
      </c>
      <c r="N431" t="s">
        <v>15</v>
      </c>
      <c r="O431" s="2" t="s">
        <v>448</v>
      </c>
      <c r="P431" s="2">
        <v>2</v>
      </c>
      <c r="Q431" s="2" t="s">
        <v>15</v>
      </c>
      <c r="R431" s="2" t="s">
        <v>15</v>
      </c>
      <c r="S431" t="s">
        <v>297</v>
      </c>
      <c r="T431" s="2" t="s">
        <v>277</v>
      </c>
      <c r="U431" t="s">
        <v>15</v>
      </c>
      <c r="V431" s="2" t="s">
        <v>313</v>
      </c>
    </row>
    <row r="432" spans="1:22" x14ac:dyDescent="0.25">
      <c r="A432" s="21" t="s">
        <v>220</v>
      </c>
      <c r="B432">
        <v>2</v>
      </c>
      <c r="C432" s="58" t="s">
        <v>221</v>
      </c>
      <c r="D432" t="s">
        <v>222</v>
      </c>
      <c r="E432" t="s">
        <v>15</v>
      </c>
      <c r="F432" s="51" t="s">
        <v>418</v>
      </c>
      <c r="G432" s="43" t="s">
        <v>446</v>
      </c>
      <c r="H432" s="43">
        <v>19</v>
      </c>
      <c r="I432" s="44" t="s">
        <v>447</v>
      </c>
      <c r="J432" s="43">
        <v>30</v>
      </c>
      <c r="K432" s="43" t="s">
        <v>636</v>
      </c>
      <c r="L432" t="s">
        <v>18</v>
      </c>
      <c r="M432" t="s">
        <v>15</v>
      </c>
      <c r="N432" t="s">
        <v>15</v>
      </c>
      <c r="O432" s="2" t="s">
        <v>448</v>
      </c>
      <c r="P432" s="2">
        <v>2</v>
      </c>
      <c r="Q432" s="2" t="s">
        <v>15</v>
      </c>
      <c r="R432" s="2" t="s">
        <v>15</v>
      </c>
      <c r="S432" t="s">
        <v>297</v>
      </c>
      <c r="T432" s="2" t="s">
        <v>277</v>
      </c>
      <c r="U432" t="s">
        <v>15</v>
      </c>
      <c r="V432" s="2" t="s">
        <v>313</v>
      </c>
    </row>
    <row r="433" spans="1:22" x14ac:dyDescent="0.25">
      <c r="A433" s="21" t="s">
        <v>220</v>
      </c>
      <c r="B433">
        <v>2</v>
      </c>
      <c r="C433" s="58" t="s">
        <v>221</v>
      </c>
      <c r="D433" t="s">
        <v>222</v>
      </c>
      <c r="E433" t="s">
        <v>15</v>
      </c>
      <c r="F433" s="51" t="s">
        <v>419</v>
      </c>
      <c r="G433" s="43" t="s">
        <v>446</v>
      </c>
      <c r="H433" s="43">
        <v>31</v>
      </c>
      <c r="I433" s="44" t="s">
        <v>447</v>
      </c>
      <c r="J433" s="43">
        <v>50</v>
      </c>
      <c r="K433" s="43" t="s">
        <v>636</v>
      </c>
      <c r="L433" t="s">
        <v>18</v>
      </c>
      <c r="M433" t="s">
        <v>15</v>
      </c>
      <c r="N433" t="s">
        <v>15</v>
      </c>
      <c r="O433" s="2" t="s">
        <v>448</v>
      </c>
      <c r="P433" s="2">
        <v>2</v>
      </c>
      <c r="Q433" s="2" t="s">
        <v>15</v>
      </c>
      <c r="R433" s="2" t="s">
        <v>15</v>
      </c>
      <c r="S433" t="s">
        <v>297</v>
      </c>
      <c r="T433" s="2" t="s">
        <v>277</v>
      </c>
      <c r="U433" t="s">
        <v>15</v>
      </c>
      <c r="V433" s="2" t="s">
        <v>313</v>
      </c>
    </row>
    <row r="434" spans="1:22" x14ac:dyDescent="0.25">
      <c r="A434" s="21" t="s">
        <v>220</v>
      </c>
      <c r="B434">
        <v>2</v>
      </c>
      <c r="C434" s="58" t="s">
        <v>221</v>
      </c>
      <c r="D434" t="s">
        <v>222</v>
      </c>
      <c r="E434" t="s">
        <v>15</v>
      </c>
      <c r="F434" s="51" t="s">
        <v>469</v>
      </c>
      <c r="G434" s="43" t="s">
        <v>450</v>
      </c>
      <c r="H434" s="43">
        <v>51</v>
      </c>
      <c r="I434" s="43" t="s">
        <v>15</v>
      </c>
      <c r="J434" s="43" t="s">
        <v>15</v>
      </c>
      <c r="K434" s="43" t="s">
        <v>636</v>
      </c>
      <c r="L434" t="s">
        <v>18</v>
      </c>
      <c r="M434" t="s">
        <v>15</v>
      </c>
      <c r="N434" t="s">
        <v>15</v>
      </c>
      <c r="O434" s="2" t="s">
        <v>448</v>
      </c>
      <c r="P434" s="2">
        <v>2</v>
      </c>
      <c r="Q434" s="2" t="s">
        <v>15</v>
      </c>
      <c r="R434" s="2" t="s">
        <v>15</v>
      </c>
      <c r="S434" t="s">
        <v>297</v>
      </c>
      <c r="T434" s="2" t="s">
        <v>277</v>
      </c>
      <c r="U434" t="s">
        <v>15</v>
      </c>
      <c r="V434" s="2" t="s">
        <v>313</v>
      </c>
    </row>
    <row r="435" spans="1:22" x14ac:dyDescent="0.25">
      <c r="A435" s="3" t="s">
        <v>314</v>
      </c>
      <c r="B435">
        <v>2</v>
      </c>
      <c r="C435" s="2" t="s">
        <v>221</v>
      </c>
      <c r="D435" t="s">
        <v>222</v>
      </c>
      <c r="E435" t="s">
        <v>15</v>
      </c>
      <c r="F435" s="51" t="s">
        <v>425</v>
      </c>
      <c r="G435" s="43" t="s">
        <v>446</v>
      </c>
      <c r="H435" s="43">
        <v>2</v>
      </c>
      <c r="I435" s="44" t="s">
        <v>447</v>
      </c>
      <c r="J435" s="43">
        <v>8</v>
      </c>
      <c r="K435" s="43" t="s">
        <v>636</v>
      </c>
      <c r="L435" t="s">
        <v>15</v>
      </c>
      <c r="M435" t="s">
        <v>15</v>
      </c>
      <c r="N435" t="s">
        <v>15</v>
      </c>
      <c r="O435" s="2" t="s">
        <v>448</v>
      </c>
      <c r="P435" s="2">
        <v>1</v>
      </c>
      <c r="Q435" s="2" t="s">
        <v>15</v>
      </c>
      <c r="R435" s="2" t="s">
        <v>15</v>
      </c>
      <c r="S435" t="s">
        <v>302</v>
      </c>
      <c r="T435" s="2" t="s">
        <v>565</v>
      </c>
      <c r="U435" t="s">
        <v>15</v>
      </c>
      <c r="V435" s="2" t="s">
        <v>15</v>
      </c>
    </row>
    <row r="436" spans="1:22" x14ac:dyDescent="0.25">
      <c r="A436" s="3" t="s">
        <v>314</v>
      </c>
      <c r="B436">
        <v>2</v>
      </c>
      <c r="C436" s="2" t="s">
        <v>221</v>
      </c>
      <c r="D436" t="s">
        <v>222</v>
      </c>
      <c r="E436" t="s">
        <v>15</v>
      </c>
      <c r="F436" s="51" t="s">
        <v>425</v>
      </c>
      <c r="G436" s="43" t="s">
        <v>446</v>
      </c>
      <c r="H436" s="43">
        <v>2</v>
      </c>
      <c r="I436" s="44" t="s">
        <v>447</v>
      </c>
      <c r="J436" s="43">
        <v>8</v>
      </c>
      <c r="K436" s="43" t="s">
        <v>636</v>
      </c>
      <c r="L436" t="s">
        <v>15</v>
      </c>
      <c r="M436" t="s">
        <v>15</v>
      </c>
      <c r="N436" t="s">
        <v>15</v>
      </c>
      <c r="O436" s="2" t="s">
        <v>448</v>
      </c>
      <c r="P436" s="2">
        <v>1</v>
      </c>
      <c r="Q436" s="2" t="s">
        <v>15</v>
      </c>
      <c r="R436" s="2" t="s">
        <v>15</v>
      </c>
      <c r="S436" t="s">
        <v>302</v>
      </c>
      <c r="T436" s="2" t="s">
        <v>566</v>
      </c>
      <c r="U436" t="s">
        <v>15</v>
      </c>
      <c r="V436" s="2" t="s">
        <v>15</v>
      </c>
    </row>
    <row r="437" spans="1:22" x14ac:dyDescent="0.25">
      <c r="A437" s="3" t="s">
        <v>314</v>
      </c>
      <c r="B437">
        <v>2</v>
      </c>
      <c r="C437" s="2" t="s">
        <v>221</v>
      </c>
      <c r="D437" t="s">
        <v>222</v>
      </c>
      <c r="E437" t="s">
        <v>15</v>
      </c>
      <c r="F437" s="51" t="s">
        <v>425</v>
      </c>
      <c r="G437" s="43" t="s">
        <v>446</v>
      </c>
      <c r="H437" s="43">
        <v>2</v>
      </c>
      <c r="I437" s="44" t="s">
        <v>447</v>
      </c>
      <c r="J437" s="43">
        <v>8</v>
      </c>
      <c r="K437" s="43" t="s">
        <v>636</v>
      </c>
      <c r="L437" t="s">
        <v>15</v>
      </c>
      <c r="M437" t="s">
        <v>15</v>
      </c>
      <c r="N437" t="s">
        <v>15</v>
      </c>
      <c r="O437" s="2" t="s">
        <v>448</v>
      </c>
      <c r="P437" s="2">
        <v>1.5</v>
      </c>
      <c r="Q437" s="2" t="s">
        <v>15</v>
      </c>
      <c r="R437" s="2" t="s">
        <v>15</v>
      </c>
      <c r="S437" t="s">
        <v>302</v>
      </c>
      <c r="T437" s="2" t="s">
        <v>567</v>
      </c>
      <c r="U437" t="s">
        <v>15</v>
      </c>
      <c r="V437" s="2" t="s">
        <v>15</v>
      </c>
    </row>
    <row r="438" spans="1:22" x14ac:dyDescent="0.25">
      <c r="A438" s="3" t="s">
        <v>314</v>
      </c>
      <c r="B438">
        <v>2</v>
      </c>
      <c r="C438" s="2" t="s">
        <v>221</v>
      </c>
      <c r="D438" t="s">
        <v>222</v>
      </c>
      <c r="E438" t="s">
        <v>15</v>
      </c>
      <c r="F438" s="51" t="s">
        <v>315</v>
      </c>
      <c r="G438" s="43" t="s">
        <v>450</v>
      </c>
      <c r="H438" s="43">
        <v>9</v>
      </c>
      <c r="I438" s="43" t="s">
        <v>15</v>
      </c>
      <c r="J438" s="43" t="s">
        <v>15</v>
      </c>
      <c r="K438" s="43" t="s">
        <v>636</v>
      </c>
      <c r="L438" t="s">
        <v>15</v>
      </c>
      <c r="M438" t="s">
        <v>15</v>
      </c>
      <c r="N438" t="s">
        <v>15</v>
      </c>
      <c r="O438" s="2" t="s">
        <v>448</v>
      </c>
      <c r="P438" s="2">
        <v>1.5</v>
      </c>
      <c r="Q438" s="2" t="s">
        <v>15</v>
      </c>
      <c r="R438" s="2" t="s">
        <v>15</v>
      </c>
      <c r="S438" t="s">
        <v>302</v>
      </c>
      <c r="T438" s="2" t="s">
        <v>568</v>
      </c>
      <c r="U438" t="s">
        <v>15</v>
      </c>
      <c r="V438" s="2" t="s">
        <v>15</v>
      </c>
    </row>
    <row r="439" spans="1:22" x14ac:dyDescent="0.25">
      <c r="A439" s="3" t="s">
        <v>314</v>
      </c>
      <c r="B439">
        <v>2</v>
      </c>
      <c r="C439" s="2" t="s">
        <v>221</v>
      </c>
      <c r="D439" t="s">
        <v>222</v>
      </c>
      <c r="E439" t="s">
        <v>15</v>
      </c>
      <c r="F439" s="51" t="s">
        <v>315</v>
      </c>
      <c r="G439" s="43" t="s">
        <v>450</v>
      </c>
      <c r="H439" s="43">
        <v>9</v>
      </c>
      <c r="I439" s="43" t="s">
        <v>15</v>
      </c>
      <c r="J439" s="43" t="s">
        <v>15</v>
      </c>
      <c r="K439" s="43" t="s">
        <v>636</v>
      </c>
      <c r="L439" t="s">
        <v>15</v>
      </c>
      <c r="M439" t="s">
        <v>15</v>
      </c>
      <c r="N439" t="s">
        <v>15</v>
      </c>
      <c r="O439" s="2" t="s">
        <v>448</v>
      </c>
      <c r="P439" s="2">
        <v>1.5</v>
      </c>
      <c r="Q439" s="2" t="s">
        <v>15</v>
      </c>
      <c r="R439" s="2" t="s">
        <v>15</v>
      </c>
      <c r="S439" t="s">
        <v>302</v>
      </c>
      <c r="T439" s="2" t="s">
        <v>569</v>
      </c>
      <c r="U439" t="s">
        <v>15</v>
      </c>
      <c r="V439" s="2" t="s">
        <v>15</v>
      </c>
    </row>
    <row r="440" spans="1:22" x14ac:dyDescent="0.25">
      <c r="A440" s="3" t="s">
        <v>314</v>
      </c>
      <c r="B440">
        <v>2</v>
      </c>
      <c r="C440" s="2" t="s">
        <v>221</v>
      </c>
      <c r="D440" t="s">
        <v>222</v>
      </c>
      <c r="E440" t="s">
        <v>15</v>
      </c>
      <c r="F440" s="51" t="s">
        <v>315</v>
      </c>
      <c r="G440" s="43" t="s">
        <v>450</v>
      </c>
      <c r="H440" s="43">
        <v>9</v>
      </c>
      <c r="I440" s="43" t="s">
        <v>15</v>
      </c>
      <c r="J440" s="43" t="s">
        <v>15</v>
      </c>
      <c r="K440" s="43" t="s">
        <v>636</v>
      </c>
      <c r="L440" t="s">
        <v>15</v>
      </c>
      <c r="M440" t="s">
        <v>15</v>
      </c>
      <c r="N440" t="s">
        <v>15</v>
      </c>
      <c r="O440" s="2" t="s">
        <v>448</v>
      </c>
      <c r="P440" s="2">
        <v>2</v>
      </c>
      <c r="Q440" s="2" t="s">
        <v>15</v>
      </c>
      <c r="R440" s="2" t="s">
        <v>15</v>
      </c>
      <c r="S440" t="s">
        <v>302</v>
      </c>
      <c r="T440" s="2" t="s">
        <v>570</v>
      </c>
      <c r="U440" t="s">
        <v>15</v>
      </c>
      <c r="V440" s="2" t="s">
        <v>15</v>
      </c>
    </row>
    <row r="441" spans="1:22" x14ac:dyDescent="0.25">
      <c r="A441" s="3" t="s">
        <v>314</v>
      </c>
      <c r="B441">
        <v>2</v>
      </c>
      <c r="C441" s="2" t="s">
        <v>221</v>
      </c>
      <c r="D441" t="s">
        <v>222</v>
      </c>
      <c r="E441" t="s">
        <v>15</v>
      </c>
      <c r="F441" s="51" t="s">
        <v>315</v>
      </c>
      <c r="G441" s="43" t="s">
        <v>450</v>
      </c>
      <c r="H441" s="43">
        <v>9</v>
      </c>
      <c r="I441" s="43" t="s">
        <v>15</v>
      </c>
      <c r="J441" s="43" t="s">
        <v>15</v>
      </c>
      <c r="K441" s="43" t="s">
        <v>636</v>
      </c>
      <c r="L441" t="s">
        <v>15</v>
      </c>
      <c r="M441" t="s">
        <v>15</v>
      </c>
      <c r="N441" t="s">
        <v>15</v>
      </c>
      <c r="O441" s="2" t="s">
        <v>448</v>
      </c>
      <c r="P441" s="2">
        <v>2</v>
      </c>
      <c r="Q441" s="2" t="s">
        <v>15</v>
      </c>
      <c r="R441" s="2" t="s">
        <v>15</v>
      </c>
      <c r="S441" t="s">
        <v>302</v>
      </c>
      <c r="T441" s="2" t="s">
        <v>571</v>
      </c>
      <c r="U441" t="s">
        <v>15</v>
      </c>
      <c r="V441" s="2" t="s">
        <v>15</v>
      </c>
    </row>
    <row r="442" spans="1:22" x14ac:dyDescent="0.25">
      <c r="A442" s="3" t="s">
        <v>314</v>
      </c>
      <c r="B442">
        <v>2</v>
      </c>
      <c r="C442" s="2" t="s">
        <v>221</v>
      </c>
      <c r="D442" t="s">
        <v>222</v>
      </c>
      <c r="E442" t="s">
        <v>15</v>
      </c>
      <c r="F442" s="51" t="s">
        <v>315</v>
      </c>
      <c r="G442" s="43" t="s">
        <v>450</v>
      </c>
      <c r="H442" s="43">
        <v>9</v>
      </c>
      <c r="I442" s="43" t="s">
        <v>15</v>
      </c>
      <c r="J442" s="43" t="s">
        <v>15</v>
      </c>
      <c r="K442" s="43" t="s">
        <v>636</v>
      </c>
      <c r="L442" t="s">
        <v>15</v>
      </c>
      <c r="M442" t="s">
        <v>15</v>
      </c>
      <c r="N442" t="s">
        <v>15</v>
      </c>
      <c r="O442" s="2" t="s">
        <v>448</v>
      </c>
      <c r="P442" s="2">
        <v>2</v>
      </c>
      <c r="Q442" s="2" t="s">
        <v>15</v>
      </c>
      <c r="R442" s="2" t="s">
        <v>15</v>
      </c>
      <c r="S442" t="s">
        <v>302</v>
      </c>
      <c r="T442" s="2" t="s">
        <v>572</v>
      </c>
      <c r="U442" t="s">
        <v>15</v>
      </c>
      <c r="V442" s="2" t="s">
        <v>15</v>
      </c>
    </row>
    <row r="443" spans="1:22" x14ac:dyDescent="0.25">
      <c r="A443" s="3" t="s">
        <v>314</v>
      </c>
      <c r="B443">
        <v>2</v>
      </c>
      <c r="C443" s="2" t="s">
        <v>221</v>
      </c>
      <c r="D443" t="s">
        <v>222</v>
      </c>
      <c r="E443" t="s">
        <v>15</v>
      </c>
      <c r="F443" s="51" t="s">
        <v>315</v>
      </c>
      <c r="G443" s="43" t="s">
        <v>450</v>
      </c>
      <c r="H443" s="43">
        <v>9</v>
      </c>
      <c r="I443" s="43" t="s">
        <v>15</v>
      </c>
      <c r="J443" s="43" t="s">
        <v>15</v>
      </c>
      <c r="K443" s="43" t="s">
        <v>636</v>
      </c>
      <c r="L443" t="s">
        <v>15</v>
      </c>
      <c r="M443" t="s">
        <v>15</v>
      </c>
      <c r="N443" t="s">
        <v>15</v>
      </c>
      <c r="O443" s="2" t="s">
        <v>448</v>
      </c>
      <c r="P443" s="2">
        <v>2</v>
      </c>
      <c r="Q443" s="2" t="s">
        <v>15</v>
      </c>
      <c r="R443" s="2" t="s">
        <v>15</v>
      </c>
      <c r="S443" t="s">
        <v>302</v>
      </c>
      <c r="T443" s="2" t="s">
        <v>573</v>
      </c>
      <c r="U443" t="s">
        <v>15</v>
      </c>
      <c r="V443" s="2" t="s">
        <v>15</v>
      </c>
    </row>
    <row r="444" spans="1:22" x14ac:dyDescent="0.25">
      <c r="A444" s="3" t="s">
        <v>314</v>
      </c>
      <c r="B444">
        <v>2</v>
      </c>
      <c r="C444" s="2" t="s">
        <v>221</v>
      </c>
      <c r="D444" t="s">
        <v>222</v>
      </c>
      <c r="E444" t="s">
        <v>15</v>
      </c>
      <c r="F444" s="51" t="s">
        <v>315</v>
      </c>
      <c r="G444" s="43" t="s">
        <v>450</v>
      </c>
      <c r="H444" s="43">
        <v>9</v>
      </c>
      <c r="I444" s="43" t="s">
        <v>15</v>
      </c>
      <c r="J444" s="43" t="s">
        <v>15</v>
      </c>
      <c r="K444" s="43" t="s">
        <v>636</v>
      </c>
      <c r="L444" t="s">
        <v>15</v>
      </c>
      <c r="M444" t="s">
        <v>15</v>
      </c>
      <c r="N444" t="s">
        <v>15</v>
      </c>
      <c r="O444" s="2" t="s">
        <v>448</v>
      </c>
      <c r="P444" s="2">
        <v>2.5</v>
      </c>
      <c r="Q444" s="2" t="s">
        <v>15</v>
      </c>
      <c r="R444" s="2" t="s">
        <v>15</v>
      </c>
      <c r="S444" t="s">
        <v>302</v>
      </c>
      <c r="T444" s="2" t="s">
        <v>574</v>
      </c>
      <c r="U444" t="s">
        <v>15</v>
      </c>
      <c r="V444" s="2" t="s">
        <v>15</v>
      </c>
    </row>
    <row r="445" spans="1:22" x14ac:dyDescent="0.25">
      <c r="A445" s="3" t="s">
        <v>314</v>
      </c>
      <c r="B445">
        <v>2</v>
      </c>
      <c r="C445" s="2" t="s">
        <v>221</v>
      </c>
      <c r="D445" t="s">
        <v>222</v>
      </c>
      <c r="E445" t="s">
        <v>15</v>
      </c>
      <c r="F445" s="51" t="s">
        <v>315</v>
      </c>
      <c r="G445" s="43" t="s">
        <v>450</v>
      </c>
      <c r="H445" s="43">
        <v>9</v>
      </c>
      <c r="I445" s="43" t="s">
        <v>15</v>
      </c>
      <c r="J445" s="43" t="s">
        <v>15</v>
      </c>
      <c r="K445" s="43" t="s">
        <v>636</v>
      </c>
      <c r="L445" t="s">
        <v>15</v>
      </c>
      <c r="M445" t="s">
        <v>15</v>
      </c>
      <c r="N445" t="s">
        <v>15</v>
      </c>
      <c r="O445" s="2" t="s">
        <v>448</v>
      </c>
      <c r="P445" s="2">
        <v>2.5</v>
      </c>
      <c r="Q445" s="2" t="s">
        <v>15</v>
      </c>
      <c r="R445" s="2" t="s">
        <v>15</v>
      </c>
      <c r="S445" t="s">
        <v>302</v>
      </c>
      <c r="T445" s="2" t="s">
        <v>575</v>
      </c>
      <c r="U445" t="s">
        <v>15</v>
      </c>
      <c r="V445" s="2" t="s">
        <v>15</v>
      </c>
    </row>
    <row r="446" spans="1:22" x14ac:dyDescent="0.25">
      <c r="A446" s="3" t="s">
        <v>314</v>
      </c>
      <c r="B446">
        <v>2</v>
      </c>
      <c r="C446" s="2" t="s">
        <v>221</v>
      </c>
      <c r="D446" t="s">
        <v>222</v>
      </c>
      <c r="E446" t="s">
        <v>15</v>
      </c>
      <c r="F446" s="51" t="s">
        <v>315</v>
      </c>
      <c r="G446" s="43" t="s">
        <v>450</v>
      </c>
      <c r="H446" s="43">
        <v>9</v>
      </c>
      <c r="I446" s="43" t="s">
        <v>15</v>
      </c>
      <c r="J446" s="43" t="s">
        <v>15</v>
      </c>
      <c r="K446" s="43" t="s">
        <v>636</v>
      </c>
      <c r="L446" t="s">
        <v>15</v>
      </c>
      <c r="M446" t="s">
        <v>15</v>
      </c>
      <c r="N446" t="s">
        <v>15</v>
      </c>
      <c r="O446" s="2" t="s">
        <v>448</v>
      </c>
      <c r="P446" s="2">
        <v>2.5</v>
      </c>
      <c r="Q446" s="2" t="s">
        <v>15</v>
      </c>
      <c r="R446" s="2" t="s">
        <v>15</v>
      </c>
      <c r="S446" t="s">
        <v>302</v>
      </c>
      <c r="T446" s="2" t="s">
        <v>576</v>
      </c>
      <c r="U446" t="s">
        <v>15</v>
      </c>
      <c r="V446" s="2" t="s">
        <v>15</v>
      </c>
    </row>
    <row r="447" spans="1:22" x14ac:dyDescent="0.25">
      <c r="A447" s="21" t="s">
        <v>300</v>
      </c>
      <c r="B447">
        <v>2</v>
      </c>
      <c r="C447" s="58" t="s">
        <v>307</v>
      </c>
      <c r="D447" t="s">
        <v>222</v>
      </c>
      <c r="E447" t="s">
        <v>15</v>
      </c>
      <c r="F447" s="51" t="s">
        <v>424</v>
      </c>
      <c r="G447" s="43" t="s">
        <v>446</v>
      </c>
      <c r="H447" s="43">
        <v>2</v>
      </c>
      <c r="I447" s="44" t="s">
        <v>447</v>
      </c>
      <c r="J447" s="43">
        <v>3</v>
      </c>
      <c r="K447" s="43" t="s">
        <v>636</v>
      </c>
      <c r="L447" t="s">
        <v>15</v>
      </c>
      <c r="M447" t="s">
        <v>15</v>
      </c>
      <c r="N447" t="s">
        <v>15</v>
      </c>
      <c r="O447" s="2" t="s">
        <v>448</v>
      </c>
      <c r="P447" s="2">
        <v>1</v>
      </c>
      <c r="Q447" s="2" t="s">
        <v>15</v>
      </c>
      <c r="R447" s="2" t="s">
        <v>15</v>
      </c>
      <c r="S447" t="s">
        <v>297</v>
      </c>
      <c r="T447" s="2" t="s">
        <v>277</v>
      </c>
      <c r="U447" t="s">
        <v>15</v>
      </c>
      <c r="V447" t="s">
        <v>591</v>
      </c>
    </row>
    <row r="448" spans="1:22" x14ac:dyDescent="0.25">
      <c r="A448" s="21" t="s">
        <v>300</v>
      </c>
      <c r="B448">
        <v>2</v>
      </c>
      <c r="C448" s="58" t="s">
        <v>307</v>
      </c>
      <c r="D448" t="s">
        <v>222</v>
      </c>
      <c r="E448" t="s">
        <v>15</v>
      </c>
      <c r="F448" s="51" t="s">
        <v>415</v>
      </c>
      <c r="G448" s="43" t="s">
        <v>446</v>
      </c>
      <c r="H448" s="43">
        <v>4</v>
      </c>
      <c r="I448" s="44" t="s">
        <v>447</v>
      </c>
      <c r="J448" s="43">
        <v>8</v>
      </c>
      <c r="K448" s="43" t="s">
        <v>636</v>
      </c>
      <c r="L448" t="s">
        <v>15</v>
      </c>
      <c r="M448" t="s">
        <v>15</v>
      </c>
      <c r="N448" t="s">
        <v>15</v>
      </c>
      <c r="O448" s="2" t="s">
        <v>448</v>
      </c>
      <c r="P448" s="2">
        <v>1.5</v>
      </c>
      <c r="Q448" s="2" t="s">
        <v>15</v>
      </c>
      <c r="R448" s="2" t="s">
        <v>15</v>
      </c>
      <c r="S448" t="s">
        <v>297</v>
      </c>
      <c r="T448" s="2" t="s">
        <v>277</v>
      </c>
      <c r="U448" t="s">
        <v>15</v>
      </c>
      <c r="V448" t="s">
        <v>591</v>
      </c>
    </row>
    <row r="449" spans="1:22" x14ac:dyDescent="0.25">
      <c r="A449" s="21" t="s">
        <v>300</v>
      </c>
      <c r="B449">
        <v>2</v>
      </c>
      <c r="C449" s="58" t="s">
        <v>307</v>
      </c>
      <c r="D449" t="s">
        <v>222</v>
      </c>
      <c r="E449" t="s">
        <v>15</v>
      </c>
      <c r="F449" s="51" t="s">
        <v>416</v>
      </c>
      <c r="G449" s="43" t="s">
        <v>446</v>
      </c>
      <c r="H449" s="43">
        <v>9</v>
      </c>
      <c r="I449" s="44" t="s">
        <v>447</v>
      </c>
      <c r="J449" s="43">
        <v>13</v>
      </c>
      <c r="K449" s="43" t="s">
        <v>636</v>
      </c>
      <c r="L449" t="s">
        <v>16</v>
      </c>
      <c r="M449" t="s">
        <v>15</v>
      </c>
      <c r="N449" t="s">
        <v>15</v>
      </c>
      <c r="O449" s="2" t="s">
        <v>448</v>
      </c>
      <c r="P449" s="2">
        <v>2</v>
      </c>
      <c r="Q449" s="2" t="s">
        <v>15</v>
      </c>
      <c r="R449" s="2" t="s">
        <v>15</v>
      </c>
      <c r="S449" t="s">
        <v>297</v>
      </c>
      <c r="T449" s="2" t="s">
        <v>277</v>
      </c>
      <c r="U449" t="s">
        <v>15</v>
      </c>
      <c r="V449" t="s">
        <v>591</v>
      </c>
    </row>
    <row r="450" spans="1:22" x14ac:dyDescent="0.25">
      <c r="A450" s="21" t="s">
        <v>300</v>
      </c>
      <c r="B450">
        <v>2</v>
      </c>
      <c r="C450" s="58" t="s">
        <v>307</v>
      </c>
      <c r="D450" t="s">
        <v>222</v>
      </c>
      <c r="E450" t="s">
        <v>15</v>
      </c>
      <c r="F450" s="51" t="s">
        <v>417</v>
      </c>
      <c r="G450" s="43" t="s">
        <v>446</v>
      </c>
      <c r="H450" s="43">
        <v>14</v>
      </c>
      <c r="I450" s="44" t="s">
        <v>447</v>
      </c>
      <c r="J450" s="43">
        <v>18</v>
      </c>
      <c r="K450" s="43" t="s">
        <v>636</v>
      </c>
      <c r="L450" t="s">
        <v>16</v>
      </c>
      <c r="M450" t="s">
        <v>15</v>
      </c>
      <c r="N450" t="s">
        <v>15</v>
      </c>
      <c r="O450" s="2" t="s">
        <v>448</v>
      </c>
      <c r="P450" s="2">
        <v>3.5</v>
      </c>
      <c r="Q450" s="2" t="s">
        <v>15</v>
      </c>
      <c r="R450" s="2" t="s">
        <v>15</v>
      </c>
      <c r="S450" t="s">
        <v>297</v>
      </c>
      <c r="T450" s="2" t="s">
        <v>277</v>
      </c>
      <c r="U450" t="s">
        <v>15</v>
      </c>
      <c r="V450" t="s">
        <v>591</v>
      </c>
    </row>
    <row r="451" spans="1:22" x14ac:dyDescent="0.25">
      <c r="A451" s="21" t="s">
        <v>300</v>
      </c>
      <c r="B451">
        <v>2</v>
      </c>
      <c r="C451" s="58" t="s">
        <v>307</v>
      </c>
      <c r="D451" t="s">
        <v>222</v>
      </c>
      <c r="E451" t="s">
        <v>15</v>
      </c>
      <c r="F451" s="51" t="s">
        <v>418</v>
      </c>
      <c r="G451" s="43" t="s">
        <v>446</v>
      </c>
      <c r="H451" s="43">
        <v>19</v>
      </c>
      <c r="I451" s="44" t="s">
        <v>447</v>
      </c>
      <c r="J451" s="43">
        <v>30</v>
      </c>
      <c r="K451" s="43" t="s">
        <v>636</v>
      </c>
      <c r="L451" t="s">
        <v>16</v>
      </c>
      <c r="M451" t="s">
        <v>15</v>
      </c>
      <c r="N451" t="s">
        <v>15</v>
      </c>
      <c r="O451" s="2" t="s">
        <v>448</v>
      </c>
      <c r="P451" s="2">
        <v>2.5</v>
      </c>
      <c r="Q451" s="2" t="s">
        <v>15</v>
      </c>
      <c r="R451" s="2" t="s">
        <v>15</v>
      </c>
      <c r="S451" t="s">
        <v>297</v>
      </c>
      <c r="T451" s="2" t="s">
        <v>277</v>
      </c>
      <c r="U451" t="s">
        <v>15</v>
      </c>
      <c r="V451" t="s">
        <v>591</v>
      </c>
    </row>
    <row r="452" spans="1:22" x14ac:dyDescent="0.25">
      <c r="A452" s="21" t="s">
        <v>300</v>
      </c>
      <c r="B452">
        <v>2</v>
      </c>
      <c r="C452" s="58" t="s">
        <v>307</v>
      </c>
      <c r="D452" t="s">
        <v>222</v>
      </c>
      <c r="E452" t="s">
        <v>15</v>
      </c>
      <c r="F452" s="51" t="s">
        <v>419</v>
      </c>
      <c r="G452" s="43" t="s">
        <v>446</v>
      </c>
      <c r="H452" s="43">
        <v>31</v>
      </c>
      <c r="I452" s="44" t="s">
        <v>447</v>
      </c>
      <c r="J452" s="43">
        <v>50</v>
      </c>
      <c r="K452" s="43" t="s">
        <v>636</v>
      </c>
      <c r="L452" t="s">
        <v>16</v>
      </c>
      <c r="M452" t="s">
        <v>15</v>
      </c>
      <c r="N452" t="s">
        <v>15</v>
      </c>
      <c r="O452" s="2" t="s">
        <v>448</v>
      </c>
      <c r="P452" s="2">
        <v>2.5</v>
      </c>
      <c r="Q452" s="2" t="s">
        <v>15</v>
      </c>
      <c r="R452" s="2" t="s">
        <v>15</v>
      </c>
      <c r="S452" t="s">
        <v>297</v>
      </c>
      <c r="T452" s="2" t="s">
        <v>277</v>
      </c>
      <c r="U452" t="s">
        <v>15</v>
      </c>
      <c r="V452" t="s">
        <v>591</v>
      </c>
    </row>
    <row r="453" spans="1:22" x14ac:dyDescent="0.25">
      <c r="A453" s="21" t="s">
        <v>300</v>
      </c>
      <c r="B453">
        <v>2</v>
      </c>
      <c r="C453" s="58" t="s">
        <v>307</v>
      </c>
      <c r="D453" t="s">
        <v>222</v>
      </c>
      <c r="E453" t="s">
        <v>15</v>
      </c>
      <c r="F453" s="51" t="s">
        <v>469</v>
      </c>
      <c r="G453" s="43" t="s">
        <v>450</v>
      </c>
      <c r="H453" s="43">
        <v>51</v>
      </c>
      <c r="I453" s="43" t="s">
        <v>15</v>
      </c>
      <c r="J453" s="43" t="s">
        <v>15</v>
      </c>
      <c r="K453" s="43" t="s">
        <v>636</v>
      </c>
      <c r="L453" t="s">
        <v>16</v>
      </c>
      <c r="M453" t="s">
        <v>15</v>
      </c>
      <c r="N453" t="s">
        <v>15</v>
      </c>
      <c r="O453" s="2" t="s">
        <v>448</v>
      </c>
      <c r="P453" s="2">
        <v>2</v>
      </c>
      <c r="Q453" s="2" t="s">
        <v>15</v>
      </c>
      <c r="R453" s="2" t="s">
        <v>15</v>
      </c>
      <c r="S453" t="s">
        <v>297</v>
      </c>
      <c r="T453" s="2" t="s">
        <v>277</v>
      </c>
      <c r="U453" t="s">
        <v>15</v>
      </c>
      <c r="V453" t="s">
        <v>591</v>
      </c>
    </row>
    <row r="454" spans="1:22" x14ac:dyDescent="0.25">
      <c r="A454" s="21" t="s">
        <v>300</v>
      </c>
      <c r="B454">
        <v>2</v>
      </c>
      <c r="C454" s="58" t="s">
        <v>307</v>
      </c>
      <c r="D454" t="s">
        <v>222</v>
      </c>
      <c r="E454" t="s">
        <v>15</v>
      </c>
      <c r="F454" s="51" t="s">
        <v>416</v>
      </c>
      <c r="G454" s="43" t="s">
        <v>446</v>
      </c>
      <c r="H454" s="43">
        <v>9</v>
      </c>
      <c r="I454" s="44" t="s">
        <v>447</v>
      </c>
      <c r="J454" s="43">
        <v>13</v>
      </c>
      <c r="K454" s="43" t="s">
        <v>636</v>
      </c>
      <c r="L454" t="s">
        <v>18</v>
      </c>
      <c r="M454" t="s">
        <v>15</v>
      </c>
      <c r="N454" t="s">
        <v>15</v>
      </c>
      <c r="O454" s="2" t="s">
        <v>448</v>
      </c>
      <c r="P454" s="2">
        <v>2.5</v>
      </c>
      <c r="Q454" s="2" t="s">
        <v>15</v>
      </c>
      <c r="R454" s="2" t="s">
        <v>15</v>
      </c>
      <c r="S454" t="s">
        <v>297</v>
      </c>
      <c r="T454" s="2" t="s">
        <v>277</v>
      </c>
      <c r="U454" t="s">
        <v>15</v>
      </c>
      <c r="V454" t="s">
        <v>591</v>
      </c>
    </row>
    <row r="455" spans="1:22" x14ac:dyDescent="0.25">
      <c r="A455" s="21" t="s">
        <v>300</v>
      </c>
      <c r="B455">
        <v>2</v>
      </c>
      <c r="C455" s="58" t="s">
        <v>307</v>
      </c>
      <c r="D455" t="s">
        <v>222</v>
      </c>
      <c r="E455" t="s">
        <v>15</v>
      </c>
      <c r="F455" s="51" t="s">
        <v>417</v>
      </c>
      <c r="G455" s="43" t="s">
        <v>446</v>
      </c>
      <c r="H455" s="43">
        <v>14</v>
      </c>
      <c r="I455" s="44" t="s">
        <v>447</v>
      </c>
      <c r="J455" s="43">
        <v>18</v>
      </c>
      <c r="K455" s="43" t="s">
        <v>636</v>
      </c>
      <c r="L455" t="s">
        <v>18</v>
      </c>
      <c r="M455" t="s">
        <v>15</v>
      </c>
      <c r="N455" t="s">
        <v>15</v>
      </c>
      <c r="O455" s="2" t="s">
        <v>448</v>
      </c>
      <c r="P455" s="2">
        <v>3</v>
      </c>
      <c r="Q455" s="2" t="s">
        <v>15</v>
      </c>
      <c r="R455" s="2" t="s">
        <v>15</v>
      </c>
      <c r="S455" t="s">
        <v>297</v>
      </c>
      <c r="T455" s="2" t="s">
        <v>277</v>
      </c>
      <c r="U455" t="s">
        <v>15</v>
      </c>
      <c r="V455" t="s">
        <v>591</v>
      </c>
    </row>
    <row r="456" spans="1:22" x14ac:dyDescent="0.25">
      <c r="A456" s="21" t="s">
        <v>300</v>
      </c>
      <c r="B456">
        <v>2</v>
      </c>
      <c r="C456" s="58" t="s">
        <v>307</v>
      </c>
      <c r="D456" t="s">
        <v>222</v>
      </c>
      <c r="E456" t="s">
        <v>15</v>
      </c>
      <c r="F456" s="51" t="s">
        <v>418</v>
      </c>
      <c r="G456" s="43" t="s">
        <v>446</v>
      </c>
      <c r="H456" s="43">
        <v>19</v>
      </c>
      <c r="I456" s="44" t="s">
        <v>447</v>
      </c>
      <c r="J456" s="43">
        <v>30</v>
      </c>
      <c r="K456" s="43" t="s">
        <v>636</v>
      </c>
      <c r="L456" t="s">
        <v>18</v>
      </c>
      <c r="M456" t="s">
        <v>15</v>
      </c>
      <c r="N456" t="s">
        <v>15</v>
      </c>
      <c r="O456" s="2" t="s">
        <v>448</v>
      </c>
      <c r="P456" s="2">
        <v>3</v>
      </c>
      <c r="Q456" s="2" t="s">
        <v>15</v>
      </c>
      <c r="R456" s="2" t="s">
        <v>15</v>
      </c>
      <c r="S456" t="s">
        <v>297</v>
      </c>
      <c r="T456" s="2" t="s">
        <v>277</v>
      </c>
      <c r="U456" t="s">
        <v>15</v>
      </c>
      <c r="V456" t="s">
        <v>591</v>
      </c>
    </row>
    <row r="457" spans="1:22" x14ac:dyDescent="0.25">
      <c r="A457" s="21" t="s">
        <v>300</v>
      </c>
      <c r="B457">
        <v>2</v>
      </c>
      <c r="C457" s="58" t="s">
        <v>307</v>
      </c>
      <c r="D457" t="s">
        <v>222</v>
      </c>
      <c r="E457" t="s">
        <v>15</v>
      </c>
      <c r="F457" s="51" t="s">
        <v>419</v>
      </c>
      <c r="G457" s="43" t="s">
        <v>446</v>
      </c>
      <c r="H457" s="43">
        <v>31</v>
      </c>
      <c r="I457" s="44" t="s">
        <v>447</v>
      </c>
      <c r="J457" s="43">
        <v>50</v>
      </c>
      <c r="K457" s="43" t="s">
        <v>636</v>
      </c>
      <c r="L457" t="s">
        <v>18</v>
      </c>
      <c r="M457" t="s">
        <v>15</v>
      </c>
      <c r="N457" t="s">
        <v>15</v>
      </c>
      <c r="O457" s="2" t="s">
        <v>448</v>
      </c>
      <c r="P457" s="2">
        <v>3</v>
      </c>
      <c r="Q457" s="2" t="s">
        <v>15</v>
      </c>
      <c r="R457" s="2" t="s">
        <v>15</v>
      </c>
      <c r="S457" t="s">
        <v>297</v>
      </c>
      <c r="T457" s="2" t="s">
        <v>277</v>
      </c>
      <c r="U457" t="s">
        <v>15</v>
      </c>
      <c r="V457" t="s">
        <v>591</v>
      </c>
    </row>
    <row r="458" spans="1:22" x14ac:dyDescent="0.25">
      <c r="A458" s="21" t="s">
        <v>300</v>
      </c>
      <c r="B458">
        <v>2</v>
      </c>
      <c r="C458" s="58" t="s">
        <v>307</v>
      </c>
      <c r="D458" t="s">
        <v>222</v>
      </c>
      <c r="E458" t="s">
        <v>15</v>
      </c>
      <c r="F458" s="51" t="s">
        <v>469</v>
      </c>
      <c r="G458" s="43" t="s">
        <v>450</v>
      </c>
      <c r="H458" s="43">
        <v>51</v>
      </c>
      <c r="I458" s="43" t="s">
        <v>15</v>
      </c>
      <c r="J458" s="43" t="s">
        <v>15</v>
      </c>
      <c r="K458" s="43" t="s">
        <v>636</v>
      </c>
      <c r="L458" t="s">
        <v>18</v>
      </c>
      <c r="M458" t="s">
        <v>15</v>
      </c>
      <c r="N458" t="s">
        <v>15</v>
      </c>
      <c r="O458" s="2" t="s">
        <v>448</v>
      </c>
      <c r="P458" s="2">
        <v>2.5</v>
      </c>
      <c r="Q458" s="2" t="s">
        <v>15</v>
      </c>
      <c r="R458" s="2" t="s">
        <v>15</v>
      </c>
      <c r="S458" t="s">
        <v>297</v>
      </c>
      <c r="T458" s="2" t="s">
        <v>277</v>
      </c>
      <c r="U458" t="s">
        <v>15</v>
      </c>
      <c r="V458" t="s">
        <v>591</v>
      </c>
    </row>
    <row r="459" spans="1:22" x14ac:dyDescent="0.25">
      <c r="A459" s="21" t="s">
        <v>300</v>
      </c>
      <c r="B459">
        <v>2</v>
      </c>
      <c r="C459" s="58" t="s">
        <v>307</v>
      </c>
      <c r="D459" t="s">
        <v>222</v>
      </c>
      <c r="E459" t="s">
        <v>15</v>
      </c>
      <c r="F459" s="51" t="s">
        <v>424</v>
      </c>
      <c r="G459" s="43" t="s">
        <v>446</v>
      </c>
      <c r="H459" s="43">
        <v>2</v>
      </c>
      <c r="I459" s="44" t="s">
        <v>447</v>
      </c>
      <c r="J459" s="43">
        <v>3</v>
      </c>
      <c r="K459" s="43" t="s">
        <v>636</v>
      </c>
      <c r="L459" t="s">
        <v>15</v>
      </c>
      <c r="M459" t="s">
        <v>15</v>
      </c>
      <c r="N459" t="s">
        <v>15</v>
      </c>
      <c r="O459" s="2" t="s">
        <v>448</v>
      </c>
      <c r="P459" s="2">
        <v>0.5</v>
      </c>
      <c r="Q459" s="2" t="s">
        <v>15</v>
      </c>
      <c r="R459" s="2" t="s">
        <v>15</v>
      </c>
      <c r="S459" t="s">
        <v>302</v>
      </c>
      <c r="T459" s="2" t="s">
        <v>277</v>
      </c>
      <c r="U459" t="s">
        <v>15</v>
      </c>
      <c r="V459" t="s">
        <v>592</v>
      </c>
    </row>
    <row r="460" spans="1:22" x14ac:dyDescent="0.25">
      <c r="A460" s="21" t="s">
        <v>300</v>
      </c>
      <c r="B460">
        <v>2</v>
      </c>
      <c r="C460" s="58" t="s">
        <v>307</v>
      </c>
      <c r="D460" t="s">
        <v>222</v>
      </c>
      <c r="E460" t="s">
        <v>15</v>
      </c>
      <c r="F460" s="51" t="s">
        <v>415</v>
      </c>
      <c r="G460" s="43" t="s">
        <v>446</v>
      </c>
      <c r="H460" s="43">
        <v>4</v>
      </c>
      <c r="I460" s="44" t="s">
        <v>447</v>
      </c>
      <c r="J460" s="43">
        <v>8</v>
      </c>
      <c r="K460" s="43" t="s">
        <v>636</v>
      </c>
      <c r="L460" t="s">
        <v>15</v>
      </c>
      <c r="M460" t="s">
        <v>15</v>
      </c>
      <c r="N460" t="s">
        <v>15</v>
      </c>
      <c r="O460" s="2" t="s">
        <v>448</v>
      </c>
      <c r="P460" s="2">
        <v>1</v>
      </c>
      <c r="Q460" s="2" t="s">
        <v>15</v>
      </c>
      <c r="R460" s="2" t="s">
        <v>15</v>
      </c>
      <c r="S460" t="s">
        <v>302</v>
      </c>
      <c r="T460" s="2" t="s">
        <v>277</v>
      </c>
      <c r="U460" t="s">
        <v>15</v>
      </c>
      <c r="V460" t="s">
        <v>592</v>
      </c>
    </row>
    <row r="461" spans="1:22" x14ac:dyDescent="0.25">
      <c r="A461" s="21" t="s">
        <v>300</v>
      </c>
      <c r="B461">
        <v>2</v>
      </c>
      <c r="C461" s="58" t="s">
        <v>307</v>
      </c>
      <c r="D461" t="s">
        <v>222</v>
      </c>
      <c r="E461" t="s">
        <v>15</v>
      </c>
      <c r="F461" s="51" t="s">
        <v>416</v>
      </c>
      <c r="G461" s="43" t="s">
        <v>446</v>
      </c>
      <c r="H461" s="43">
        <v>9</v>
      </c>
      <c r="I461" s="44" t="s">
        <v>447</v>
      </c>
      <c r="J461" s="43">
        <v>13</v>
      </c>
      <c r="K461" s="43" t="s">
        <v>636</v>
      </c>
      <c r="L461" t="s">
        <v>16</v>
      </c>
      <c r="M461" t="s">
        <v>15</v>
      </c>
      <c r="N461" t="s">
        <v>15</v>
      </c>
      <c r="O461" s="2" t="s">
        <v>448</v>
      </c>
      <c r="P461" s="2">
        <v>1.5</v>
      </c>
      <c r="Q461" s="2" t="s">
        <v>15</v>
      </c>
      <c r="R461" s="2" t="s">
        <v>15</v>
      </c>
      <c r="S461" t="s">
        <v>302</v>
      </c>
      <c r="T461" s="2" t="s">
        <v>277</v>
      </c>
      <c r="U461" t="s">
        <v>15</v>
      </c>
      <c r="V461" t="s">
        <v>592</v>
      </c>
    </row>
    <row r="462" spans="1:22" x14ac:dyDescent="0.25">
      <c r="A462" s="21" t="s">
        <v>300</v>
      </c>
      <c r="B462">
        <v>2</v>
      </c>
      <c r="C462" s="58" t="s">
        <v>307</v>
      </c>
      <c r="D462" t="s">
        <v>222</v>
      </c>
      <c r="E462" t="s">
        <v>15</v>
      </c>
      <c r="F462" s="51" t="s">
        <v>417</v>
      </c>
      <c r="G462" s="43" t="s">
        <v>446</v>
      </c>
      <c r="H462" s="43">
        <v>14</v>
      </c>
      <c r="I462" s="44" t="s">
        <v>447</v>
      </c>
      <c r="J462" s="43">
        <v>18</v>
      </c>
      <c r="K462" s="43" t="s">
        <v>636</v>
      </c>
      <c r="L462" t="s">
        <v>16</v>
      </c>
      <c r="M462" t="s">
        <v>15</v>
      </c>
      <c r="N462" t="s">
        <v>15</v>
      </c>
      <c r="O462" s="2" t="s">
        <v>448</v>
      </c>
      <c r="P462" s="2">
        <v>1.5</v>
      </c>
      <c r="Q462" s="2" t="s">
        <v>15</v>
      </c>
      <c r="R462" s="2" t="s">
        <v>15</v>
      </c>
      <c r="S462" t="s">
        <v>302</v>
      </c>
      <c r="T462" s="2" t="s">
        <v>277</v>
      </c>
      <c r="U462" t="s">
        <v>15</v>
      </c>
      <c r="V462" t="s">
        <v>592</v>
      </c>
    </row>
    <row r="463" spans="1:22" x14ac:dyDescent="0.25">
      <c r="A463" s="21" t="s">
        <v>300</v>
      </c>
      <c r="B463">
        <v>2</v>
      </c>
      <c r="C463" s="58" t="s">
        <v>307</v>
      </c>
      <c r="D463" t="s">
        <v>222</v>
      </c>
      <c r="E463" t="s">
        <v>15</v>
      </c>
      <c r="F463" s="51" t="s">
        <v>418</v>
      </c>
      <c r="G463" s="43" t="s">
        <v>446</v>
      </c>
      <c r="H463" s="43">
        <v>19</v>
      </c>
      <c r="I463" s="44" t="s">
        <v>447</v>
      </c>
      <c r="J463" s="43">
        <v>30</v>
      </c>
      <c r="K463" s="43" t="s">
        <v>636</v>
      </c>
      <c r="L463" t="s">
        <v>16</v>
      </c>
      <c r="M463" t="s">
        <v>15</v>
      </c>
      <c r="N463" t="s">
        <v>15</v>
      </c>
      <c r="O463" s="2" t="s">
        <v>448</v>
      </c>
      <c r="P463" s="2">
        <v>1.5</v>
      </c>
      <c r="Q463" s="2" t="s">
        <v>15</v>
      </c>
      <c r="R463" s="2" t="s">
        <v>15</v>
      </c>
      <c r="S463" t="s">
        <v>302</v>
      </c>
      <c r="T463" s="2" t="s">
        <v>277</v>
      </c>
      <c r="U463" t="s">
        <v>15</v>
      </c>
      <c r="V463" t="s">
        <v>592</v>
      </c>
    </row>
    <row r="464" spans="1:22" x14ac:dyDescent="0.25">
      <c r="A464" s="21" t="s">
        <v>300</v>
      </c>
      <c r="B464">
        <v>2</v>
      </c>
      <c r="C464" s="58" t="s">
        <v>307</v>
      </c>
      <c r="D464" t="s">
        <v>222</v>
      </c>
      <c r="E464" t="s">
        <v>15</v>
      </c>
      <c r="F464" s="51" t="s">
        <v>419</v>
      </c>
      <c r="G464" s="43" t="s">
        <v>446</v>
      </c>
      <c r="H464" s="43">
        <v>31</v>
      </c>
      <c r="I464" s="44" t="s">
        <v>447</v>
      </c>
      <c r="J464" s="43">
        <v>50</v>
      </c>
      <c r="K464" s="43" t="s">
        <v>636</v>
      </c>
      <c r="L464" t="s">
        <v>16</v>
      </c>
      <c r="M464" t="s">
        <v>15</v>
      </c>
      <c r="N464" t="s">
        <v>15</v>
      </c>
      <c r="O464" s="2" t="s">
        <v>448</v>
      </c>
      <c r="P464" s="2">
        <v>1.5</v>
      </c>
      <c r="Q464" s="2" t="s">
        <v>15</v>
      </c>
      <c r="R464" s="2" t="s">
        <v>15</v>
      </c>
      <c r="S464" t="s">
        <v>302</v>
      </c>
      <c r="T464" s="2" t="s">
        <v>277</v>
      </c>
      <c r="U464" t="s">
        <v>15</v>
      </c>
      <c r="V464" t="s">
        <v>592</v>
      </c>
    </row>
    <row r="465" spans="1:22" x14ac:dyDescent="0.25">
      <c r="A465" s="21" t="s">
        <v>300</v>
      </c>
      <c r="B465">
        <v>2</v>
      </c>
      <c r="C465" s="58" t="s">
        <v>307</v>
      </c>
      <c r="D465" t="s">
        <v>222</v>
      </c>
      <c r="E465" t="s">
        <v>15</v>
      </c>
      <c r="F465" s="51" t="s">
        <v>469</v>
      </c>
      <c r="G465" s="43" t="s">
        <v>450</v>
      </c>
      <c r="H465" s="43">
        <v>51</v>
      </c>
      <c r="I465" s="43" t="s">
        <v>15</v>
      </c>
      <c r="J465" s="43" t="s">
        <v>15</v>
      </c>
      <c r="K465" s="43" t="s">
        <v>636</v>
      </c>
      <c r="L465" t="s">
        <v>16</v>
      </c>
      <c r="M465" t="s">
        <v>15</v>
      </c>
      <c r="N465" t="s">
        <v>15</v>
      </c>
      <c r="O465" s="2" t="s">
        <v>448</v>
      </c>
      <c r="P465" s="2">
        <v>1.5</v>
      </c>
      <c r="Q465" s="2" t="s">
        <v>15</v>
      </c>
      <c r="R465" s="2" t="s">
        <v>15</v>
      </c>
      <c r="S465" t="s">
        <v>302</v>
      </c>
      <c r="T465" s="2" t="s">
        <v>277</v>
      </c>
      <c r="U465" t="s">
        <v>15</v>
      </c>
      <c r="V465" t="s">
        <v>592</v>
      </c>
    </row>
    <row r="466" spans="1:22" x14ac:dyDescent="0.25">
      <c r="A466" s="21" t="s">
        <v>300</v>
      </c>
      <c r="B466">
        <v>2</v>
      </c>
      <c r="C466" s="58" t="s">
        <v>307</v>
      </c>
      <c r="D466" t="s">
        <v>222</v>
      </c>
      <c r="E466" t="s">
        <v>15</v>
      </c>
      <c r="F466" s="51" t="s">
        <v>416</v>
      </c>
      <c r="G466" s="43" t="s">
        <v>446</v>
      </c>
      <c r="H466" s="43">
        <v>9</v>
      </c>
      <c r="I466" s="44" t="s">
        <v>447</v>
      </c>
      <c r="J466" s="43">
        <v>13</v>
      </c>
      <c r="K466" s="43" t="s">
        <v>636</v>
      </c>
      <c r="L466" t="s">
        <v>18</v>
      </c>
      <c r="M466" t="s">
        <v>15</v>
      </c>
      <c r="N466" t="s">
        <v>15</v>
      </c>
      <c r="O466" s="2" t="s">
        <v>448</v>
      </c>
      <c r="P466" s="2">
        <v>1.5</v>
      </c>
      <c r="Q466" s="2" t="s">
        <v>15</v>
      </c>
      <c r="R466" s="2" t="s">
        <v>15</v>
      </c>
      <c r="S466" t="s">
        <v>302</v>
      </c>
      <c r="T466" s="2" t="s">
        <v>277</v>
      </c>
      <c r="U466" t="s">
        <v>15</v>
      </c>
      <c r="V466" t="s">
        <v>592</v>
      </c>
    </row>
    <row r="467" spans="1:22" x14ac:dyDescent="0.25">
      <c r="A467" s="21" t="s">
        <v>300</v>
      </c>
      <c r="B467">
        <v>2</v>
      </c>
      <c r="C467" s="58" t="s">
        <v>307</v>
      </c>
      <c r="D467" t="s">
        <v>222</v>
      </c>
      <c r="E467" t="s">
        <v>15</v>
      </c>
      <c r="F467" s="51" t="s">
        <v>417</v>
      </c>
      <c r="G467" s="43" t="s">
        <v>446</v>
      </c>
      <c r="H467" s="43">
        <v>14</v>
      </c>
      <c r="I467" s="44" t="s">
        <v>447</v>
      </c>
      <c r="J467" s="43">
        <v>18</v>
      </c>
      <c r="K467" s="43" t="s">
        <v>636</v>
      </c>
      <c r="L467" t="s">
        <v>18</v>
      </c>
      <c r="M467" t="s">
        <v>15</v>
      </c>
      <c r="N467" t="s">
        <v>15</v>
      </c>
      <c r="O467" s="2" t="s">
        <v>448</v>
      </c>
      <c r="P467" s="2">
        <v>2</v>
      </c>
      <c r="Q467" s="2" t="s">
        <v>15</v>
      </c>
      <c r="R467" s="2" t="s">
        <v>15</v>
      </c>
      <c r="S467" t="s">
        <v>302</v>
      </c>
      <c r="T467" s="2" t="s">
        <v>277</v>
      </c>
      <c r="U467" t="s">
        <v>15</v>
      </c>
      <c r="V467" t="s">
        <v>592</v>
      </c>
    </row>
    <row r="468" spans="1:22" x14ac:dyDescent="0.25">
      <c r="A468" s="21" t="s">
        <v>300</v>
      </c>
      <c r="B468">
        <v>2</v>
      </c>
      <c r="C468" s="58" t="s">
        <v>307</v>
      </c>
      <c r="D468" t="s">
        <v>222</v>
      </c>
      <c r="E468" t="s">
        <v>15</v>
      </c>
      <c r="F468" s="51" t="s">
        <v>418</v>
      </c>
      <c r="G468" s="43" t="s">
        <v>446</v>
      </c>
      <c r="H468" s="43">
        <v>19</v>
      </c>
      <c r="I468" s="44" t="s">
        <v>447</v>
      </c>
      <c r="J468" s="43">
        <v>30</v>
      </c>
      <c r="K468" s="43" t="s">
        <v>636</v>
      </c>
      <c r="L468" t="s">
        <v>18</v>
      </c>
      <c r="M468" t="s">
        <v>15</v>
      </c>
      <c r="N468" t="s">
        <v>15</v>
      </c>
      <c r="O468" s="2" t="s">
        <v>448</v>
      </c>
      <c r="P468" s="2">
        <v>2</v>
      </c>
      <c r="Q468" s="2" t="s">
        <v>15</v>
      </c>
      <c r="R468" s="2" t="s">
        <v>15</v>
      </c>
      <c r="S468" t="s">
        <v>302</v>
      </c>
      <c r="T468" s="2" t="s">
        <v>277</v>
      </c>
      <c r="U468" t="s">
        <v>15</v>
      </c>
      <c r="V468" t="s">
        <v>592</v>
      </c>
    </row>
    <row r="469" spans="1:22" x14ac:dyDescent="0.25">
      <c r="A469" s="21" t="s">
        <v>300</v>
      </c>
      <c r="B469">
        <v>2</v>
      </c>
      <c r="C469" s="58" t="s">
        <v>307</v>
      </c>
      <c r="D469" t="s">
        <v>222</v>
      </c>
      <c r="E469" t="s">
        <v>15</v>
      </c>
      <c r="F469" s="51" t="s">
        <v>419</v>
      </c>
      <c r="G469" s="43" t="s">
        <v>446</v>
      </c>
      <c r="H469" s="43">
        <v>31</v>
      </c>
      <c r="I469" s="44" t="s">
        <v>447</v>
      </c>
      <c r="J469" s="43">
        <v>50</v>
      </c>
      <c r="K469" s="43" t="s">
        <v>636</v>
      </c>
      <c r="L469" t="s">
        <v>18</v>
      </c>
      <c r="M469" t="s">
        <v>15</v>
      </c>
      <c r="N469" t="s">
        <v>15</v>
      </c>
      <c r="O469" s="2" t="s">
        <v>448</v>
      </c>
      <c r="P469" s="2">
        <v>2</v>
      </c>
      <c r="Q469" s="2" t="s">
        <v>15</v>
      </c>
      <c r="R469" s="2" t="s">
        <v>15</v>
      </c>
      <c r="S469" t="s">
        <v>302</v>
      </c>
      <c r="T469" s="2" t="s">
        <v>277</v>
      </c>
      <c r="U469" t="s">
        <v>15</v>
      </c>
      <c r="V469" t="s">
        <v>592</v>
      </c>
    </row>
    <row r="470" spans="1:22" x14ac:dyDescent="0.25">
      <c r="A470" s="21" t="s">
        <v>300</v>
      </c>
      <c r="B470">
        <v>2</v>
      </c>
      <c r="C470" s="58" t="s">
        <v>307</v>
      </c>
      <c r="D470" t="s">
        <v>222</v>
      </c>
      <c r="E470" t="s">
        <v>15</v>
      </c>
      <c r="F470" s="51" t="s">
        <v>469</v>
      </c>
      <c r="G470" s="43" t="s">
        <v>450</v>
      </c>
      <c r="H470" s="43">
        <v>51</v>
      </c>
      <c r="I470" s="43" t="s">
        <v>15</v>
      </c>
      <c r="J470" s="43" t="s">
        <v>15</v>
      </c>
      <c r="K470" s="43" t="s">
        <v>636</v>
      </c>
      <c r="L470" t="s">
        <v>18</v>
      </c>
      <c r="M470" t="s">
        <v>15</v>
      </c>
      <c r="N470" t="s">
        <v>15</v>
      </c>
      <c r="O470" s="2" t="s">
        <v>448</v>
      </c>
      <c r="P470" s="2">
        <v>1.5</v>
      </c>
      <c r="Q470" s="2" t="s">
        <v>15</v>
      </c>
      <c r="R470" s="2" t="s">
        <v>15</v>
      </c>
      <c r="S470" t="s">
        <v>302</v>
      </c>
      <c r="T470" s="2" t="s">
        <v>277</v>
      </c>
      <c r="U470" t="s">
        <v>15</v>
      </c>
      <c r="V470" t="s">
        <v>592</v>
      </c>
    </row>
    <row r="471" spans="1:22" x14ac:dyDescent="0.25">
      <c r="A471" s="21" t="s">
        <v>300</v>
      </c>
      <c r="B471">
        <v>2</v>
      </c>
      <c r="C471" s="58" t="s">
        <v>307</v>
      </c>
      <c r="D471" t="s">
        <v>222</v>
      </c>
      <c r="E471" t="s">
        <v>15</v>
      </c>
      <c r="F471" s="51" t="s">
        <v>424</v>
      </c>
      <c r="G471" s="43" t="s">
        <v>446</v>
      </c>
      <c r="H471" s="43">
        <v>2</v>
      </c>
      <c r="I471" s="44" t="s">
        <v>447</v>
      </c>
      <c r="J471" s="43">
        <v>3</v>
      </c>
      <c r="K471" s="43" t="s">
        <v>636</v>
      </c>
      <c r="L471" t="s">
        <v>15</v>
      </c>
      <c r="M471" t="s">
        <v>15</v>
      </c>
      <c r="N471" t="s">
        <v>15</v>
      </c>
      <c r="O471" s="2" t="s">
        <v>448</v>
      </c>
      <c r="P471" s="2">
        <v>2.5</v>
      </c>
      <c r="Q471" s="2" t="s">
        <v>15</v>
      </c>
      <c r="R471" s="2" t="s">
        <v>15</v>
      </c>
      <c r="S471" t="s">
        <v>302</v>
      </c>
      <c r="T471" s="2" t="s">
        <v>277</v>
      </c>
      <c r="U471" t="s">
        <v>15</v>
      </c>
      <c r="V471" t="s">
        <v>593</v>
      </c>
    </row>
    <row r="472" spans="1:22" x14ac:dyDescent="0.25">
      <c r="A472" s="21" t="s">
        <v>300</v>
      </c>
      <c r="B472">
        <v>2</v>
      </c>
      <c r="C472" s="58" t="s">
        <v>307</v>
      </c>
      <c r="D472" t="s">
        <v>222</v>
      </c>
      <c r="E472" t="s">
        <v>15</v>
      </c>
      <c r="F472" s="51" t="s">
        <v>415</v>
      </c>
      <c r="G472" s="43" t="s">
        <v>446</v>
      </c>
      <c r="H472" s="43">
        <v>4</v>
      </c>
      <c r="I472" s="44" t="s">
        <v>447</v>
      </c>
      <c r="J472" s="43">
        <v>8</v>
      </c>
      <c r="K472" s="43" t="s">
        <v>636</v>
      </c>
      <c r="L472" t="s">
        <v>15</v>
      </c>
      <c r="M472" t="s">
        <v>15</v>
      </c>
      <c r="N472" t="s">
        <v>15</v>
      </c>
      <c r="O472" s="2" t="s">
        <v>448</v>
      </c>
      <c r="P472" s="2">
        <v>3</v>
      </c>
      <c r="Q472" s="2" t="s">
        <v>15</v>
      </c>
      <c r="R472" s="2" t="s">
        <v>15</v>
      </c>
      <c r="S472" t="s">
        <v>302</v>
      </c>
      <c r="T472" s="2" t="s">
        <v>277</v>
      </c>
      <c r="U472" t="s">
        <v>15</v>
      </c>
      <c r="V472" t="s">
        <v>593</v>
      </c>
    </row>
    <row r="473" spans="1:22" x14ac:dyDescent="0.25">
      <c r="A473" s="21" t="s">
        <v>300</v>
      </c>
      <c r="B473">
        <v>2</v>
      </c>
      <c r="C473" s="58" t="s">
        <v>307</v>
      </c>
      <c r="D473" t="s">
        <v>222</v>
      </c>
      <c r="E473" t="s">
        <v>15</v>
      </c>
      <c r="F473" s="51" t="s">
        <v>416</v>
      </c>
      <c r="G473" s="43" t="s">
        <v>446</v>
      </c>
      <c r="H473" s="43">
        <v>9</v>
      </c>
      <c r="I473" s="44" t="s">
        <v>447</v>
      </c>
      <c r="J473" s="43">
        <v>13</v>
      </c>
      <c r="K473" s="43" t="s">
        <v>636</v>
      </c>
      <c r="L473" t="s">
        <v>16</v>
      </c>
      <c r="M473" t="s">
        <v>15</v>
      </c>
      <c r="N473" t="s">
        <v>15</v>
      </c>
      <c r="O473" s="2" t="s">
        <v>448</v>
      </c>
      <c r="P473" s="2">
        <v>4</v>
      </c>
      <c r="Q473" s="2" t="s">
        <v>15</v>
      </c>
      <c r="R473" s="2" t="s">
        <v>15</v>
      </c>
      <c r="S473" t="s">
        <v>302</v>
      </c>
      <c r="T473" s="2" t="s">
        <v>277</v>
      </c>
      <c r="U473" t="s">
        <v>15</v>
      </c>
      <c r="V473" t="s">
        <v>593</v>
      </c>
    </row>
    <row r="474" spans="1:22" x14ac:dyDescent="0.25">
      <c r="A474" s="21" t="s">
        <v>300</v>
      </c>
      <c r="B474">
        <v>2</v>
      </c>
      <c r="C474" s="58" t="s">
        <v>307</v>
      </c>
      <c r="D474" t="s">
        <v>222</v>
      </c>
      <c r="E474" t="s">
        <v>15</v>
      </c>
      <c r="F474" s="51" t="s">
        <v>417</v>
      </c>
      <c r="G474" s="43" t="s">
        <v>446</v>
      </c>
      <c r="H474" s="43">
        <v>14</v>
      </c>
      <c r="I474" s="44" t="s">
        <v>447</v>
      </c>
      <c r="J474" s="43">
        <v>18</v>
      </c>
      <c r="K474" s="43" t="s">
        <v>636</v>
      </c>
      <c r="L474" t="s">
        <v>16</v>
      </c>
      <c r="M474" t="s">
        <v>15</v>
      </c>
      <c r="N474" t="s">
        <v>15</v>
      </c>
      <c r="O474" s="2" t="s">
        <v>448</v>
      </c>
      <c r="P474" s="2">
        <v>5.5</v>
      </c>
      <c r="Q474" s="2" t="s">
        <v>15</v>
      </c>
      <c r="R474" s="2" t="s">
        <v>15</v>
      </c>
      <c r="S474" t="s">
        <v>302</v>
      </c>
      <c r="T474" s="2" t="s">
        <v>277</v>
      </c>
      <c r="U474" t="s">
        <v>15</v>
      </c>
      <c r="V474" t="s">
        <v>593</v>
      </c>
    </row>
    <row r="475" spans="1:22" x14ac:dyDescent="0.25">
      <c r="A475" s="21" t="s">
        <v>300</v>
      </c>
      <c r="B475">
        <v>2</v>
      </c>
      <c r="C475" s="58" t="s">
        <v>307</v>
      </c>
      <c r="D475" t="s">
        <v>222</v>
      </c>
      <c r="E475" t="s">
        <v>15</v>
      </c>
      <c r="F475" s="51" t="s">
        <v>418</v>
      </c>
      <c r="G475" s="43" t="s">
        <v>446</v>
      </c>
      <c r="H475" s="43">
        <v>19</v>
      </c>
      <c r="I475" s="44" t="s">
        <v>447</v>
      </c>
      <c r="J475" s="43">
        <v>30</v>
      </c>
      <c r="K475" s="43" t="s">
        <v>636</v>
      </c>
      <c r="L475" t="s">
        <v>16</v>
      </c>
      <c r="M475" t="s">
        <v>15</v>
      </c>
      <c r="N475" t="s">
        <v>15</v>
      </c>
      <c r="O475" s="2" t="s">
        <v>448</v>
      </c>
      <c r="P475" s="2">
        <v>5.5</v>
      </c>
      <c r="Q475" s="2" t="s">
        <v>15</v>
      </c>
      <c r="R475" s="2" t="s">
        <v>15</v>
      </c>
      <c r="S475" t="s">
        <v>302</v>
      </c>
      <c r="T475" s="2" t="s">
        <v>277</v>
      </c>
      <c r="U475" t="s">
        <v>15</v>
      </c>
      <c r="V475" t="s">
        <v>593</v>
      </c>
    </row>
    <row r="476" spans="1:22" x14ac:dyDescent="0.25">
      <c r="A476" s="21" t="s">
        <v>300</v>
      </c>
      <c r="B476">
        <v>2</v>
      </c>
      <c r="C476" s="58" t="s">
        <v>307</v>
      </c>
      <c r="D476" t="s">
        <v>222</v>
      </c>
      <c r="E476" t="s">
        <v>15</v>
      </c>
      <c r="F476" s="51" t="s">
        <v>419</v>
      </c>
      <c r="G476" s="43" t="s">
        <v>446</v>
      </c>
      <c r="H476" s="43">
        <v>31</v>
      </c>
      <c r="I476" s="44" t="s">
        <v>447</v>
      </c>
      <c r="J476" s="43">
        <v>50</v>
      </c>
      <c r="K476" s="43" t="s">
        <v>636</v>
      </c>
      <c r="L476" t="s">
        <v>16</v>
      </c>
      <c r="M476" t="s">
        <v>15</v>
      </c>
      <c r="N476" t="s">
        <v>15</v>
      </c>
      <c r="O476" s="2" t="s">
        <v>448</v>
      </c>
      <c r="P476" s="2">
        <v>5.5</v>
      </c>
      <c r="Q476" s="2" t="s">
        <v>15</v>
      </c>
      <c r="R476" s="2" t="s">
        <v>15</v>
      </c>
      <c r="S476" t="s">
        <v>302</v>
      </c>
      <c r="T476" s="2" t="s">
        <v>277</v>
      </c>
      <c r="U476" t="s">
        <v>15</v>
      </c>
      <c r="V476" t="s">
        <v>593</v>
      </c>
    </row>
    <row r="477" spans="1:22" x14ac:dyDescent="0.25">
      <c r="A477" s="21" t="s">
        <v>300</v>
      </c>
      <c r="B477">
        <v>2</v>
      </c>
      <c r="C477" s="58" t="s">
        <v>307</v>
      </c>
      <c r="D477" t="s">
        <v>222</v>
      </c>
      <c r="E477" t="s">
        <v>15</v>
      </c>
      <c r="F477" s="51" t="s">
        <v>469</v>
      </c>
      <c r="G477" s="43" t="s">
        <v>450</v>
      </c>
      <c r="H477" s="43">
        <v>51</v>
      </c>
      <c r="I477" s="43" t="s">
        <v>15</v>
      </c>
      <c r="J477" s="43" t="s">
        <v>15</v>
      </c>
      <c r="K477" s="43" t="s">
        <v>636</v>
      </c>
      <c r="L477" t="s">
        <v>16</v>
      </c>
      <c r="M477" t="s">
        <v>15</v>
      </c>
      <c r="N477" t="s">
        <v>15</v>
      </c>
      <c r="O477" s="2" t="s">
        <v>448</v>
      </c>
      <c r="P477" s="2">
        <v>4</v>
      </c>
      <c r="Q477" s="2" t="s">
        <v>15</v>
      </c>
      <c r="R477" s="2" t="s">
        <v>15</v>
      </c>
      <c r="S477" t="s">
        <v>302</v>
      </c>
      <c r="T477" s="2" t="s">
        <v>277</v>
      </c>
      <c r="U477" t="s">
        <v>15</v>
      </c>
      <c r="V477" t="s">
        <v>593</v>
      </c>
    </row>
    <row r="478" spans="1:22" x14ac:dyDescent="0.25">
      <c r="A478" s="21" t="s">
        <v>300</v>
      </c>
      <c r="B478">
        <v>2</v>
      </c>
      <c r="C478" s="58" t="s">
        <v>307</v>
      </c>
      <c r="D478" t="s">
        <v>222</v>
      </c>
      <c r="E478" t="s">
        <v>15</v>
      </c>
      <c r="F478" s="51" t="s">
        <v>416</v>
      </c>
      <c r="G478" s="43" t="s">
        <v>446</v>
      </c>
      <c r="H478" s="43">
        <v>9</v>
      </c>
      <c r="I478" s="44" t="s">
        <v>447</v>
      </c>
      <c r="J478" s="43">
        <v>13</v>
      </c>
      <c r="K478" s="43" t="s">
        <v>636</v>
      </c>
      <c r="L478" t="s">
        <v>18</v>
      </c>
      <c r="M478" t="s">
        <v>15</v>
      </c>
      <c r="N478" t="s">
        <v>15</v>
      </c>
      <c r="O478" s="2" t="s">
        <v>448</v>
      </c>
      <c r="P478" s="2">
        <v>5.5</v>
      </c>
      <c r="Q478" s="2" t="s">
        <v>15</v>
      </c>
      <c r="R478" s="2" t="s">
        <v>15</v>
      </c>
      <c r="S478" t="s">
        <v>302</v>
      </c>
      <c r="T478" s="2" t="s">
        <v>277</v>
      </c>
      <c r="U478" t="s">
        <v>15</v>
      </c>
      <c r="V478" t="s">
        <v>593</v>
      </c>
    </row>
    <row r="479" spans="1:22" x14ac:dyDescent="0.25">
      <c r="A479" s="21" t="s">
        <v>300</v>
      </c>
      <c r="B479">
        <v>2</v>
      </c>
      <c r="C479" s="58" t="s">
        <v>307</v>
      </c>
      <c r="D479" t="s">
        <v>222</v>
      </c>
      <c r="E479" t="s">
        <v>15</v>
      </c>
      <c r="F479" s="51" t="s">
        <v>417</v>
      </c>
      <c r="G479" s="43" t="s">
        <v>446</v>
      </c>
      <c r="H479" s="43">
        <v>14</v>
      </c>
      <c r="I479" s="44" t="s">
        <v>447</v>
      </c>
      <c r="J479" s="43">
        <v>18</v>
      </c>
      <c r="K479" s="43" t="s">
        <v>636</v>
      </c>
      <c r="L479" t="s">
        <v>18</v>
      </c>
      <c r="M479" t="s">
        <v>15</v>
      </c>
      <c r="N479" t="s">
        <v>15</v>
      </c>
      <c r="O479" s="2" t="s">
        <v>448</v>
      </c>
      <c r="P479" s="2">
        <v>6</v>
      </c>
      <c r="Q479" s="2" t="s">
        <v>15</v>
      </c>
      <c r="R479" s="2" t="s">
        <v>15</v>
      </c>
      <c r="S479" t="s">
        <v>302</v>
      </c>
      <c r="T479" s="2" t="s">
        <v>277</v>
      </c>
      <c r="U479" t="s">
        <v>15</v>
      </c>
      <c r="V479" t="s">
        <v>593</v>
      </c>
    </row>
    <row r="480" spans="1:22" x14ac:dyDescent="0.25">
      <c r="A480" s="21" t="s">
        <v>300</v>
      </c>
      <c r="B480">
        <v>2</v>
      </c>
      <c r="C480" s="58" t="s">
        <v>307</v>
      </c>
      <c r="D480" t="s">
        <v>222</v>
      </c>
      <c r="E480" t="s">
        <v>15</v>
      </c>
      <c r="F480" s="51" t="s">
        <v>418</v>
      </c>
      <c r="G480" s="43" t="s">
        <v>446</v>
      </c>
      <c r="H480" s="43">
        <v>19</v>
      </c>
      <c r="I480" s="44" t="s">
        <v>447</v>
      </c>
      <c r="J480" s="43">
        <v>30</v>
      </c>
      <c r="K480" s="43" t="s">
        <v>636</v>
      </c>
      <c r="L480" t="s">
        <v>18</v>
      </c>
      <c r="M480" t="s">
        <v>15</v>
      </c>
      <c r="N480" t="s">
        <v>15</v>
      </c>
      <c r="O480" s="2" t="s">
        <v>448</v>
      </c>
      <c r="P480" s="2">
        <v>6</v>
      </c>
      <c r="Q480" s="2" t="s">
        <v>15</v>
      </c>
      <c r="R480" s="2" t="s">
        <v>15</v>
      </c>
      <c r="S480" t="s">
        <v>302</v>
      </c>
      <c r="T480" s="2" t="s">
        <v>277</v>
      </c>
      <c r="U480" t="s">
        <v>15</v>
      </c>
      <c r="V480" t="s">
        <v>593</v>
      </c>
    </row>
    <row r="481" spans="1:22" x14ac:dyDescent="0.25">
      <c r="A481" s="21" t="s">
        <v>300</v>
      </c>
      <c r="B481">
        <v>2</v>
      </c>
      <c r="C481" s="58" t="s">
        <v>307</v>
      </c>
      <c r="D481" t="s">
        <v>222</v>
      </c>
      <c r="E481" t="s">
        <v>15</v>
      </c>
      <c r="F481" s="51" t="s">
        <v>419</v>
      </c>
      <c r="G481" s="43" t="s">
        <v>446</v>
      </c>
      <c r="H481" s="43">
        <v>31</v>
      </c>
      <c r="I481" s="44" t="s">
        <v>447</v>
      </c>
      <c r="J481" s="43">
        <v>50</v>
      </c>
      <c r="K481" s="43" t="s">
        <v>636</v>
      </c>
      <c r="L481" t="s">
        <v>18</v>
      </c>
      <c r="M481" t="s">
        <v>15</v>
      </c>
      <c r="N481" t="s">
        <v>15</v>
      </c>
      <c r="O481" s="2" t="s">
        <v>448</v>
      </c>
      <c r="P481" s="2">
        <v>6</v>
      </c>
      <c r="Q481" s="2" t="s">
        <v>15</v>
      </c>
      <c r="R481" s="2" t="s">
        <v>15</v>
      </c>
      <c r="S481" t="s">
        <v>302</v>
      </c>
      <c r="T481" s="2" t="s">
        <v>277</v>
      </c>
      <c r="U481" t="s">
        <v>15</v>
      </c>
      <c r="V481" t="s">
        <v>593</v>
      </c>
    </row>
    <row r="482" spans="1:22" x14ac:dyDescent="0.25">
      <c r="A482" s="21" t="s">
        <v>300</v>
      </c>
      <c r="B482">
        <v>2</v>
      </c>
      <c r="C482" s="58" t="s">
        <v>307</v>
      </c>
      <c r="D482" t="s">
        <v>222</v>
      </c>
      <c r="E482" t="s">
        <v>15</v>
      </c>
      <c r="F482" s="51" t="s">
        <v>469</v>
      </c>
      <c r="G482" s="43" t="s">
        <v>450</v>
      </c>
      <c r="H482" s="43">
        <v>51</v>
      </c>
      <c r="I482" s="43" t="s">
        <v>15</v>
      </c>
      <c r="J482" s="43" t="s">
        <v>15</v>
      </c>
      <c r="K482" s="43" t="s">
        <v>636</v>
      </c>
      <c r="L482" t="s">
        <v>18</v>
      </c>
      <c r="M482" t="s">
        <v>15</v>
      </c>
      <c r="N482" t="s">
        <v>15</v>
      </c>
      <c r="O482" s="2" t="s">
        <v>448</v>
      </c>
      <c r="P482" s="2">
        <v>5.5</v>
      </c>
      <c r="Q482" s="2" t="s">
        <v>15</v>
      </c>
      <c r="R482" s="2" t="s">
        <v>15</v>
      </c>
      <c r="S482" t="s">
        <v>302</v>
      </c>
      <c r="T482" s="2" t="s">
        <v>277</v>
      </c>
      <c r="U482" t="s">
        <v>15</v>
      </c>
      <c r="V482" t="s">
        <v>593</v>
      </c>
    </row>
    <row r="483" spans="1:22" x14ac:dyDescent="0.25">
      <c r="A483" s="21" t="s">
        <v>300</v>
      </c>
      <c r="B483">
        <v>2</v>
      </c>
      <c r="C483" s="58" t="s">
        <v>307</v>
      </c>
      <c r="D483" t="s">
        <v>222</v>
      </c>
      <c r="E483" t="s">
        <v>15</v>
      </c>
      <c r="F483" s="51" t="s">
        <v>424</v>
      </c>
      <c r="G483" s="43" t="s">
        <v>446</v>
      </c>
      <c r="H483" s="43">
        <v>2</v>
      </c>
      <c r="I483" s="44" t="s">
        <v>447</v>
      </c>
      <c r="J483" s="43">
        <v>3</v>
      </c>
      <c r="K483" s="43" t="s">
        <v>636</v>
      </c>
      <c r="L483" t="s">
        <v>15</v>
      </c>
      <c r="M483" t="s">
        <v>15</v>
      </c>
      <c r="N483" t="s">
        <v>15</v>
      </c>
      <c r="O483" s="2" t="s">
        <v>448</v>
      </c>
      <c r="P483" s="2">
        <v>0.5</v>
      </c>
      <c r="Q483" s="2" t="s">
        <v>15</v>
      </c>
      <c r="R483" s="2" t="s">
        <v>15</v>
      </c>
      <c r="S483" t="s">
        <v>302</v>
      </c>
      <c r="T483" s="2" t="s">
        <v>277</v>
      </c>
      <c r="U483" t="s">
        <v>15</v>
      </c>
      <c r="V483" t="s">
        <v>594</v>
      </c>
    </row>
    <row r="484" spans="1:22" x14ac:dyDescent="0.25">
      <c r="A484" s="21" t="s">
        <v>300</v>
      </c>
      <c r="B484">
        <v>2</v>
      </c>
      <c r="C484" s="58" t="s">
        <v>307</v>
      </c>
      <c r="D484" t="s">
        <v>222</v>
      </c>
      <c r="E484" t="s">
        <v>15</v>
      </c>
      <c r="F484" s="51" t="s">
        <v>415</v>
      </c>
      <c r="G484" s="43" t="s">
        <v>446</v>
      </c>
      <c r="H484" s="43">
        <v>4</v>
      </c>
      <c r="I484" s="44" t="s">
        <v>447</v>
      </c>
      <c r="J484" s="43">
        <v>8</v>
      </c>
      <c r="K484" s="43" t="s">
        <v>636</v>
      </c>
      <c r="L484" t="s">
        <v>15</v>
      </c>
      <c r="M484" t="s">
        <v>15</v>
      </c>
      <c r="N484" t="s">
        <v>15</v>
      </c>
      <c r="O484" s="2" t="s">
        <v>448</v>
      </c>
      <c r="P484" s="2">
        <v>0.5</v>
      </c>
      <c r="Q484" s="2" t="s">
        <v>15</v>
      </c>
      <c r="R484" s="2" t="s">
        <v>15</v>
      </c>
      <c r="S484" t="s">
        <v>302</v>
      </c>
      <c r="T484" s="2" t="s">
        <v>277</v>
      </c>
      <c r="U484" t="s">
        <v>15</v>
      </c>
      <c r="V484" t="s">
        <v>594</v>
      </c>
    </row>
    <row r="485" spans="1:22" x14ac:dyDescent="0.25">
      <c r="A485" s="21" t="s">
        <v>300</v>
      </c>
      <c r="B485">
        <v>2</v>
      </c>
      <c r="C485" s="58" t="s">
        <v>307</v>
      </c>
      <c r="D485" t="s">
        <v>222</v>
      </c>
      <c r="E485" t="s">
        <v>15</v>
      </c>
      <c r="F485" s="51" t="s">
        <v>416</v>
      </c>
      <c r="G485" s="43" t="s">
        <v>446</v>
      </c>
      <c r="H485" s="43">
        <v>9</v>
      </c>
      <c r="I485" s="44" t="s">
        <v>447</v>
      </c>
      <c r="J485" s="43">
        <v>13</v>
      </c>
      <c r="K485" s="43" t="s">
        <v>636</v>
      </c>
      <c r="L485" t="s">
        <v>16</v>
      </c>
      <c r="M485" t="s">
        <v>15</v>
      </c>
      <c r="N485" t="s">
        <v>15</v>
      </c>
      <c r="O485" s="2" t="s">
        <v>448</v>
      </c>
      <c r="P485" s="2">
        <v>1</v>
      </c>
      <c r="Q485" s="2" t="s">
        <v>15</v>
      </c>
      <c r="R485" s="2" t="s">
        <v>15</v>
      </c>
      <c r="S485" t="s">
        <v>302</v>
      </c>
      <c r="T485" s="2" t="s">
        <v>277</v>
      </c>
      <c r="U485" t="s">
        <v>15</v>
      </c>
      <c r="V485" t="s">
        <v>594</v>
      </c>
    </row>
    <row r="486" spans="1:22" x14ac:dyDescent="0.25">
      <c r="A486" s="21" t="s">
        <v>300</v>
      </c>
      <c r="B486">
        <v>2</v>
      </c>
      <c r="C486" s="58" t="s">
        <v>307</v>
      </c>
      <c r="D486" t="s">
        <v>222</v>
      </c>
      <c r="E486" t="s">
        <v>15</v>
      </c>
      <c r="F486" s="51" t="s">
        <v>417</v>
      </c>
      <c r="G486" s="43" t="s">
        <v>446</v>
      </c>
      <c r="H486" s="43">
        <v>14</v>
      </c>
      <c r="I486" s="44" t="s">
        <v>447</v>
      </c>
      <c r="J486" s="43">
        <v>18</v>
      </c>
      <c r="K486" s="43" t="s">
        <v>636</v>
      </c>
      <c r="L486" t="s">
        <v>16</v>
      </c>
      <c r="M486" t="s">
        <v>15</v>
      </c>
      <c r="N486" t="s">
        <v>15</v>
      </c>
      <c r="O486" s="2" t="s">
        <v>448</v>
      </c>
      <c r="P486" s="2">
        <v>1.5</v>
      </c>
      <c r="Q486" s="2" t="s">
        <v>15</v>
      </c>
      <c r="R486" s="2" t="s">
        <v>15</v>
      </c>
      <c r="S486" t="s">
        <v>302</v>
      </c>
      <c r="T486" s="2" t="s">
        <v>277</v>
      </c>
      <c r="U486" t="s">
        <v>15</v>
      </c>
      <c r="V486" t="s">
        <v>594</v>
      </c>
    </row>
    <row r="487" spans="1:22" x14ac:dyDescent="0.25">
      <c r="A487" s="21" t="s">
        <v>300</v>
      </c>
      <c r="B487">
        <v>2</v>
      </c>
      <c r="C487" s="58" t="s">
        <v>307</v>
      </c>
      <c r="D487" t="s">
        <v>222</v>
      </c>
      <c r="E487" t="s">
        <v>15</v>
      </c>
      <c r="F487" s="51" t="s">
        <v>418</v>
      </c>
      <c r="G487" s="43" t="s">
        <v>446</v>
      </c>
      <c r="H487" s="43">
        <v>19</v>
      </c>
      <c r="I487" s="44" t="s">
        <v>447</v>
      </c>
      <c r="J487" s="43">
        <v>30</v>
      </c>
      <c r="K487" s="43" t="s">
        <v>636</v>
      </c>
      <c r="L487" t="s">
        <v>16</v>
      </c>
      <c r="M487" t="s">
        <v>15</v>
      </c>
      <c r="N487" t="s">
        <v>15</v>
      </c>
      <c r="O487" s="2" t="s">
        <v>448</v>
      </c>
      <c r="P487" s="2">
        <v>1.5</v>
      </c>
      <c r="Q487" s="2" t="s">
        <v>15</v>
      </c>
      <c r="R487" s="2" t="s">
        <v>15</v>
      </c>
      <c r="S487" t="s">
        <v>302</v>
      </c>
      <c r="T487" s="2" t="s">
        <v>277</v>
      </c>
      <c r="U487" t="s">
        <v>15</v>
      </c>
      <c r="V487" t="s">
        <v>594</v>
      </c>
    </row>
    <row r="488" spans="1:22" x14ac:dyDescent="0.25">
      <c r="A488" s="21" t="s">
        <v>300</v>
      </c>
      <c r="B488">
        <v>2</v>
      </c>
      <c r="C488" s="58" t="s">
        <v>307</v>
      </c>
      <c r="D488" t="s">
        <v>222</v>
      </c>
      <c r="E488" t="s">
        <v>15</v>
      </c>
      <c r="F488" s="51" t="s">
        <v>419</v>
      </c>
      <c r="G488" s="43" t="s">
        <v>446</v>
      </c>
      <c r="H488" s="43">
        <v>31</v>
      </c>
      <c r="I488" s="44" t="s">
        <v>447</v>
      </c>
      <c r="J488" s="43">
        <v>50</v>
      </c>
      <c r="K488" s="43" t="s">
        <v>636</v>
      </c>
      <c r="L488" t="s">
        <v>16</v>
      </c>
      <c r="M488" t="s">
        <v>15</v>
      </c>
      <c r="N488" t="s">
        <v>15</v>
      </c>
      <c r="O488" s="2" t="s">
        <v>448</v>
      </c>
      <c r="P488" s="2">
        <v>1.5</v>
      </c>
      <c r="Q488" s="2" t="s">
        <v>15</v>
      </c>
      <c r="R488" s="2" t="s">
        <v>15</v>
      </c>
      <c r="S488" t="s">
        <v>302</v>
      </c>
      <c r="T488" s="2" t="s">
        <v>277</v>
      </c>
      <c r="U488" t="s">
        <v>15</v>
      </c>
      <c r="V488" t="s">
        <v>594</v>
      </c>
    </row>
    <row r="489" spans="1:22" x14ac:dyDescent="0.25">
      <c r="A489" s="21" t="s">
        <v>300</v>
      </c>
      <c r="B489">
        <v>2</v>
      </c>
      <c r="C489" s="58" t="s">
        <v>307</v>
      </c>
      <c r="D489" t="s">
        <v>222</v>
      </c>
      <c r="E489" t="s">
        <v>15</v>
      </c>
      <c r="F489" s="51" t="s">
        <v>469</v>
      </c>
      <c r="G489" s="43" t="s">
        <v>450</v>
      </c>
      <c r="H489" s="43">
        <v>51</v>
      </c>
      <c r="I489" s="43" t="s">
        <v>15</v>
      </c>
      <c r="J489" s="43" t="s">
        <v>15</v>
      </c>
      <c r="K489" s="43" t="s">
        <v>636</v>
      </c>
      <c r="L489" t="s">
        <v>16</v>
      </c>
      <c r="M489" t="s">
        <v>15</v>
      </c>
      <c r="N489" t="s">
        <v>15</v>
      </c>
      <c r="O489" s="2" t="s">
        <v>448</v>
      </c>
      <c r="P489" s="2">
        <v>1</v>
      </c>
      <c r="Q489" s="2" t="s">
        <v>15</v>
      </c>
      <c r="R489" s="2" t="s">
        <v>15</v>
      </c>
      <c r="S489" t="s">
        <v>302</v>
      </c>
      <c r="T489" s="2" t="s">
        <v>277</v>
      </c>
      <c r="U489" t="s">
        <v>15</v>
      </c>
      <c r="V489" t="s">
        <v>594</v>
      </c>
    </row>
    <row r="490" spans="1:22" x14ac:dyDescent="0.25">
      <c r="A490" s="21" t="s">
        <v>300</v>
      </c>
      <c r="B490">
        <v>2</v>
      </c>
      <c r="C490" s="58" t="s">
        <v>307</v>
      </c>
      <c r="D490" t="s">
        <v>222</v>
      </c>
      <c r="E490" t="s">
        <v>15</v>
      </c>
      <c r="F490" s="51" t="s">
        <v>416</v>
      </c>
      <c r="G490" s="43" t="s">
        <v>446</v>
      </c>
      <c r="H490" s="43">
        <v>9</v>
      </c>
      <c r="I490" s="44" t="s">
        <v>447</v>
      </c>
      <c r="J490" s="43">
        <v>13</v>
      </c>
      <c r="K490" s="43" t="s">
        <v>636</v>
      </c>
      <c r="L490" t="s">
        <v>18</v>
      </c>
      <c r="M490" t="s">
        <v>15</v>
      </c>
      <c r="N490" t="s">
        <v>15</v>
      </c>
      <c r="O490" s="2" t="s">
        <v>448</v>
      </c>
      <c r="P490" s="2">
        <v>1.5</v>
      </c>
      <c r="Q490" s="2" t="s">
        <v>15</v>
      </c>
      <c r="R490" s="2" t="s">
        <v>15</v>
      </c>
      <c r="S490" t="s">
        <v>302</v>
      </c>
      <c r="T490" s="2" t="s">
        <v>277</v>
      </c>
      <c r="U490" t="s">
        <v>15</v>
      </c>
      <c r="V490" t="s">
        <v>594</v>
      </c>
    </row>
    <row r="491" spans="1:22" x14ac:dyDescent="0.25">
      <c r="A491" s="21" t="s">
        <v>300</v>
      </c>
      <c r="B491">
        <v>2</v>
      </c>
      <c r="C491" s="58" t="s">
        <v>307</v>
      </c>
      <c r="D491" t="s">
        <v>222</v>
      </c>
      <c r="E491" t="s">
        <v>15</v>
      </c>
      <c r="F491" s="51" t="s">
        <v>417</v>
      </c>
      <c r="G491" s="43" t="s">
        <v>446</v>
      </c>
      <c r="H491" s="43">
        <v>14</v>
      </c>
      <c r="I491" s="44" t="s">
        <v>447</v>
      </c>
      <c r="J491" s="43">
        <v>18</v>
      </c>
      <c r="K491" s="43" t="s">
        <v>636</v>
      </c>
      <c r="L491" t="s">
        <v>18</v>
      </c>
      <c r="M491" t="s">
        <v>15</v>
      </c>
      <c r="N491" t="s">
        <v>15</v>
      </c>
      <c r="O491" s="2" t="s">
        <v>448</v>
      </c>
      <c r="P491" s="2">
        <v>2</v>
      </c>
      <c r="Q491" s="2" t="s">
        <v>15</v>
      </c>
      <c r="R491" s="2" t="s">
        <v>15</v>
      </c>
      <c r="S491" t="s">
        <v>302</v>
      </c>
      <c r="T491" s="2" t="s">
        <v>277</v>
      </c>
      <c r="U491" t="s">
        <v>15</v>
      </c>
      <c r="V491" t="s">
        <v>594</v>
      </c>
    </row>
    <row r="492" spans="1:22" x14ac:dyDescent="0.25">
      <c r="A492" s="21" t="s">
        <v>300</v>
      </c>
      <c r="B492">
        <v>2</v>
      </c>
      <c r="C492" s="58" t="s">
        <v>307</v>
      </c>
      <c r="D492" t="s">
        <v>222</v>
      </c>
      <c r="E492" t="s">
        <v>15</v>
      </c>
      <c r="F492" s="51" t="s">
        <v>418</v>
      </c>
      <c r="G492" s="43" t="s">
        <v>446</v>
      </c>
      <c r="H492" s="43">
        <v>19</v>
      </c>
      <c r="I492" s="44" t="s">
        <v>447</v>
      </c>
      <c r="J492" s="43">
        <v>30</v>
      </c>
      <c r="K492" s="43" t="s">
        <v>636</v>
      </c>
      <c r="L492" t="s">
        <v>18</v>
      </c>
      <c r="M492" t="s">
        <v>15</v>
      </c>
      <c r="N492" t="s">
        <v>15</v>
      </c>
      <c r="O492" s="2" t="s">
        <v>448</v>
      </c>
      <c r="P492" s="2">
        <v>2</v>
      </c>
      <c r="Q492" s="2" t="s">
        <v>15</v>
      </c>
      <c r="R492" s="2" t="s">
        <v>15</v>
      </c>
      <c r="S492" t="s">
        <v>302</v>
      </c>
      <c r="T492" s="2" t="s">
        <v>277</v>
      </c>
      <c r="U492" t="s">
        <v>15</v>
      </c>
      <c r="V492" t="s">
        <v>594</v>
      </c>
    </row>
    <row r="493" spans="1:22" x14ac:dyDescent="0.25">
      <c r="A493" s="21" t="s">
        <v>300</v>
      </c>
      <c r="B493">
        <v>2</v>
      </c>
      <c r="C493" s="58" t="s">
        <v>307</v>
      </c>
      <c r="D493" t="s">
        <v>222</v>
      </c>
      <c r="E493" t="s">
        <v>15</v>
      </c>
      <c r="F493" s="51" t="s">
        <v>419</v>
      </c>
      <c r="G493" s="43" t="s">
        <v>446</v>
      </c>
      <c r="H493" s="43">
        <v>31</v>
      </c>
      <c r="I493" s="44" t="s">
        <v>447</v>
      </c>
      <c r="J493" s="43">
        <v>50</v>
      </c>
      <c r="K493" s="43" t="s">
        <v>636</v>
      </c>
      <c r="L493" t="s">
        <v>18</v>
      </c>
      <c r="M493" t="s">
        <v>15</v>
      </c>
      <c r="N493" t="s">
        <v>15</v>
      </c>
      <c r="O493" s="2" t="s">
        <v>448</v>
      </c>
      <c r="P493" s="2">
        <v>2</v>
      </c>
      <c r="Q493" s="2" t="s">
        <v>15</v>
      </c>
      <c r="R493" s="2" t="s">
        <v>15</v>
      </c>
      <c r="S493" t="s">
        <v>302</v>
      </c>
      <c r="T493" s="2" t="s">
        <v>277</v>
      </c>
      <c r="U493" t="s">
        <v>15</v>
      </c>
      <c r="V493" t="s">
        <v>594</v>
      </c>
    </row>
    <row r="494" spans="1:22" x14ac:dyDescent="0.25">
      <c r="A494" s="21" t="s">
        <v>300</v>
      </c>
      <c r="B494">
        <v>2</v>
      </c>
      <c r="C494" s="58" t="s">
        <v>307</v>
      </c>
      <c r="D494" t="s">
        <v>222</v>
      </c>
      <c r="E494" t="s">
        <v>15</v>
      </c>
      <c r="F494" s="51" t="s">
        <v>469</v>
      </c>
      <c r="G494" s="43" t="s">
        <v>450</v>
      </c>
      <c r="H494" s="43">
        <v>51</v>
      </c>
      <c r="I494" s="43" t="s">
        <v>15</v>
      </c>
      <c r="J494" s="43" t="s">
        <v>15</v>
      </c>
      <c r="K494" s="43" t="s">
        <v>636</v>
      </c>
      <c r="L494" t="s">
        <v>18</v>
      </c>
      <c r="M494" t="s">
        <v>15</v>
      </c>
      <c r="N494" t="s">
        <v>15</v>
      </c>
      <c r="O494" s="2" t="s">
        <v>448</v>
      </c>
      <c r="P494" s="2">
        <v>1.5</v>
      </c>
      <c r="Q494" s="2" t="s">
        <v>15</v>
      </c>
      <c r="R494" s="2" t="s">
        <v>15</v>
      </c>
      <c r="S494" t="s">
        <v>302</v>
      </c>
      <c r="T494" s="2" t="s">
        <v>277</v>
      </c>
      <c r="U494" t="s">
        <v>15</v>
      </c>
      <c r="V494" t="s">
        <v>594</v>
      </c>
    </row>
    <row r="495" spans="1:22" x14ac:dyDescent="0.25">
      <c r="A495" s="21" t="s">
        <v>300</v>
      </c>
      <c r="B495">
        <v>2</v>
      </c>
      <c r="C495" s="58" t="s">
        <v>307</v>
      </c>
      <c r="D495" t="s">
        <v>222</v>
      </c>
      <c r="E495" t="s">
        <v>15</v>
      </c>
      <c r="F495" s="51" t="s">
        <v>424</v>
      </c>
      <c r="G495" s="43" t="s">
        <v>446</v>
      </c>
      <c r="H495" s="43">
        <v>2</v>
      </c>
      <c r="I495" s="44" t="s">
        <v>447</v>
      </c>
      <c r="J495" s="43">
        <v>3</v>
      </c>
      <c r="K495" s="43" t="s">
        <v>636</v>
      </c>
      <c r="L495" t="s">
        <v>15</v>
      </c>
      <c r="M495" t="s">
        <v>15</v>
      </c>
      <c r="N495" t="s">
        <v>15</v>
      </c>
      <c r="O495" s="2" t="s">
        <v>448</v>
      </c>
      <c r="P495" s="2">
        <v>2</v>
      </c>
      <c r="Q495" s="2" t="s">
        <v>15</v>
      </c>
      <c r="R495" s="2" t="s">
        <v>15</v>
      </c>
      <c r="S495" t="s">
        <v>302</v>
      </c>
      <c r="T495" s="2" t="s">
        <v>277</v>
      </c>
      <c r="U495" t="s">
        <v>15</v>
      </c>
      <c r="V495" t="s">
        <v>595</v>
      </c>
    </row>
    <row r="496" spans="1:22" x14ac:dyDescent="0.25">
      <c r="A496" s="21" t="s">
        <v>300</v>
      </c>
      <c r="B496">
        <v>2</v>
      </c>
      <c r="C496" s="58" t="s">
        <v>307</v>
      </c>
      <c r="D496" t="s">
        <v>222</v>
      </c>
      <c r="E496" t="s">
        <v>15</v>
      </c>
      <c r="F496" s="51" t="s">
        <v>415</v>
      </c>
      <c r="G496" s="43" t="s">
        <v>446</v>
      </c>
      <c r="H496" s="43">
        <v>4</v>
      </c>
      <c r="I496" s="44" t="s">
        <v>447</v>
      </c>
      <c r="J496" s="43">
        <v>8</v>
      </c>
      <c r="K496" s="43" t="s">
        <v>636</v>
      </c>
      <c r="L496" t="s">
        <v>15</v>
      </c>
      <c r="M496" t="s">
        <v>15</v>
      </c>
      <c r="N496" t="s">
        <v>15</v>
      </c>
      <c r="O496" s="2" t="s">
        <v>448</v>
      </c>
      <c r="P496" s="2">
        <v>3.5</v>
      </c>
      <c r="Q496" s="2" t="s">
        <v>15</v>
      </c>
      <c r="R496" s="2" t="s">
        <v>15</v>
      </c>
      <c r="S496" t="s">
        <v>302</v>
      </c>
      <c r="T496" s="2" t="s">
        <v>277</v>
      </c>
      <c r="U496" t="s">
        <v>15</v>
      </c>
      <c r="V496" t="s">
        <v>595</v>
      </c>
    </row>
    <row r="497" spans="1:22" x14ac:dyDescent="0.25">
      <c r="A497" s="21" t="s">
        <v>300</v>
      </c>
      <c r="B497">
        <v>2</v>
      </c>
      <c r="C497" s="58" t="s">
        <v>307</v>
      </c>
      <c r="D497" t="s">
        <v>222</v>
      </c>
      <c r="E497" t="s">
        <v>15</v>
      </c>
      <c r="F497" s="51" t="s">
        <v>416</v>
      </c>
      <c r="G497" s="43" t="s">
        <v>446</v>
      </c>
      <c r="H497" s="43">
        <v>9</v>
      </c>
      <c r="I497" s="44" t="s">
        <v>447</v>
      </c>
      <c r="J497" s="43">
        <v>13</v>
      </c>
      <c r="K497" s="43" t="s">
        <v>636</v>
      </c>
      <c r="L497" t="s">
        <v>16</v>
      </c>
      <c r="M497" t="s">
        <v>15</v>
      </c>
      <c r="N497" t="s">
        <v>15</v>
      </c>
      <c r="O497" s="2" t="s">
        <v>448</v>
      </c>
      <c r="P497" s="2">
        <v>4</v>
      </c>
      <c r="Q497" s="2" t="s">
        <v>15</v>
      </c>
      <c r="R497" s="2" t="s">
        <v>15</v>
      </c>
      <c r="S497" t="s">
        <v>302</v>
      </c>
      <c r="T497" s="2" t="s">
        <v>277</v>
      </c>
      <c r="U497" t="s">
        <v>15</v>
      </c>
      <c r="V497" t="s">
        <v>595</v>
      </c>
    </row>
    <row r="498" spans="1:22" x14ac:dyDescent="0.25">
      <c r="A498" s="21" t="s">
        <v>300</v>
      </c>
      <c r="B498">
        <v>2</v>
      </c>
      <c r="C498" s="58" t="s">
        <v>307</v>
      </c>
      <c r="D498" t="s">
        <v>222</v>
      </c>
      <c r="E498" t="s">
        <v>15</v>
      </c>
      <c r="F498" s="51" t="s">
        <v>417</v>
      </c>
      <c r="G498" s="43" t="s">
        <v>446</v>
      </c>
      <c r="H498" s="43">
        <v>14</v>
      </c>
      <c r="I498" s="44" t="s">
        <v>447</v>
      </c>
      <c r="J498" s="43">
        <v>18</v>
      </c>
      <c r="K498" s="43" t="s">
        <v>636</v>
      </c>
      <c r="L498" t="s">
        <v>16</v>
      </c>
      <c r="M498" t="s">
        <v>15</v>
      </c>
      <c r="N498" t="s">
        <v>15</v>
      </c>
      <c r="O498" s="2" t="s">
        <v>448</v>
      </c>
      <c r="P498" s="2">
        <v>5</v>
      </c>
      <c r="Q498" s="2" t="s">
        <v>15</v>
      </c>
      <c r="R498" s="2" t="s">
        <v>15</v>
      </c>
      <c r="S498" t="s">
        <v>302</v>
      </c>
      <c r="T498" s="2" t="s">
        <v>277</v>
      </c>
      <c r="U498" t="s">
        <v>15</v>
      </c>
      <c r="V498" t="s">
        <v>595</v>
      </c>
    </row>
    <row r="499" spans="1:22" x14ac:dyDescent="0.25">
      <c r="A499" s="21" t="s">
        <v>300</v>
      </c>
      <c r="B499">
        <v>2</v>
      </c>
      <c r="C499" s="58" t="s">
        <v>307</v>
      </c>
      <c r="D499" t="s">
        <v>222</v>
      </c>
      <c r="E499" t="s">
        <v>15</v>
      </c>
      <c r="F499" s="51" t="s">
        <v>418</v>
      </c>
      <c r="G499" s="43" t="s">
        <v>446</v>
      </c>
      <c r="H499" s="43">
        <v>19</v>
      </c>
      <c r="I499" s="44" t="s">
        <v>447</v>
      </c>
      <c r="J499" s="43">
        <v>30</v>
      </c>
      <c r="K499" s="43" t="s">
        <v>636</v>
      </c>
      <c r="L499" t="s">
        <v>16</v>
      </c>
      <c r="M499" t="s">
        <v>15</v>
      </c>
      <c r="N499" t="s">
        <v>15</v>
      </c>
      <c r="O499" s="2" t="s">
        <v>448</v>
      </c>
      <c r="P499" s="2">
        <v>5</v>
      </c>
      <c r="Q499" s="2" t="s">
        <v>15</v>
      </c>
      <c r="R499" s="2" t="s">
        <v>15</v>
      </c>
      <c r="S499" t="s">
        <v>302</v>
      </c>
      <c r="T499" s="2" t="s">
        <v>277</v>
      </c>
      <c r="U499" t="s">
        <v>15</v>
      </c>
      <c r="V499" t="s">
        <v>595</v>
      </c>
    </row>
    <row r="500" spans="1:22" x14ac:dyDescent="0.25">
      <c r="A500" s="21" t="s">
        <v>300</v>
      </c>
      <c r="B500">
        <v>2</v>
      </c>
      <c r="C500" s="58" t="s">
        <v>307</v>
      </c>
      <c r="D500" t="s">
        <v>222</v>
      </c>
      <c r="E500" t="s">
        <v>15</v>
      </c>
      <c r="F500" s="51" t="s">
        <v>419</v>
      </c>
      <c r="G500" s="43" t="s">
        <v>446</v>
      </c>
      <c r="H500" s="43">
        <v>31</v>
      </c>
      <c r="I500" s="44" t="s">
        <v>447</v>
      </c>
      <c r="J500" s="43">
        <v>50</v>
      </c>
      <c r="K500" s="43" t="s">
        <v>636</v>
      </c>
      <c r="L500" t="s">
        <v>16</v>
      </c>
      <c r="M500" t="s">
        <v>15</v>
      </c>
      <c r="N500" t="s">
        <v>15</v>
      </c>
      <c r="O500" s="2" t="s">
        <v>448</v>
      </c>
      <c r="P500" s="2">
        <v>5</v>
      </c>
      <c r="Q500" s="2" t="s">
        <v>15</v>
      </c>
      <c r="R500" s="2" t="s">
        <v>15</v>
      </c>
      <c r="S500" t="s">
        <v>302</v>
      </c>
      <c r="T500" s="2" t="s">
        <v>277</v>
      </c>
      <c r="U500" t="s">
        <v>15</v>
      </c>
      <c r="V500" t="s">
        <v>595</v>
      </c>
    </row>
    <row r="501" spans="1:22" x14ac:dyDescent="0.25">
      <c r="A501" s="21" t="s">
        <v>300</v>
      </c>
      <c r="B501">
        <v>2</v>
      </c>
      <c r="C501" s="58" t="s">
        <v>307</v>
      </c>
      <c r="D501" t="s">
        <v>222</v>
      </c>
      <c r="E501" t="s">
        <v>15</v>
      </c>
      <c r="F501" s="51" t="s">
        <v>469</v>
      </c>
      <c r="G501" s="43" t="s">
        <v>450</v>
      </c>
      <c r="H501" s="43">
        <v>51</v>
      </c>
      <c r="I501" s="43" t="s">
        <v>15</v>
      </c>
      <c r="J501" s="43" t="s">
        <v>15</v>
      </c>
      <c r="K501" s="43" t="s">
        <v>636</v>
      </c>
      <c r="L501" t="s">
        <v>16</v>
      </c>
      <c r="M501" t="s">
        <v>15</v>
      </c>
      <c r="N501" t="s">
        <v>15</v>
      </c>
      <c r="O501" s="2" t="s">
        <v>448</v>
      </c>
      <c r="P501" s="2">
        <v>4</v>
      </c>
      <c r="Q501" s="2" t="s">
        <v>15</v>
      </c>
      <c r="R501" s="2" t="s">
        <v>15</v>
      </c>
      <c r="S501" t="s">
        <v>302</v>
      </c>
      <c r="T501" s="2" t="s">
        <v>277</v>
      </c>
      <c r="U501" t="s">
        <v>15</v>
      </c>
      <c r="V501" t="s">
        <v>595</v>
      </c>
    </row>
    <row r="502" spans="1:22" x14ac:dyDescent="0.25">
      <c r="A502" s="21" t="s">
        <v>300</v>
      </c>
      <c r="B502">
        <v>2</v>
      </c>
      <c r="C502" s="58" t="s">
        <v>307</v>
      </c>
      <c r="D502" t="s">
        <v>222</v>
      </c>
      <c r="E502" t="s">
        <v>15</v>
      </c>
      <c r="F502" s="51" t="s">
        <v>416</v>
      </c>
      <c r="G502" s="43" t="s">
        <v>446</v>
      </c>
      <c r="H502" s="43">
        <v>9</v>
      </c>
      <c r="I502" s="44" t="s">
        <v>447</v>
      </c>
      <c r="J502" s="43">
        <v>13</v>
      </c>
      <c r="K502" s="43" t="s">
        <v>636</v>
      </c>
      <c r="L502" t="s">
        <v>18</v>
      </c>
      <c r="M502" t="s">
        <v>15</v>
      </c>
      <c r="N502" t="s">
        <v>15</v>
      </c>
      <c r="O502" s="2" t="s">
        <v>448</v>
      </c>
      <c r="P502" s="2">
        <v>5</v>
      </c>
      <c r="Q502" s="2" t="s">
        <v>15</v>
      </c>
      <c r="R502" s="2" t="s">
        <v>15</v>
      </c>
      <c r="S502" t="s">
        <v>302</v>
      </c>
      <c r="T502" s="2" t="s">
        <v>277</v>
      </c>
      <c r="U502" t="s">
        <v>15</v>
      </c>
      <c r="V502" t="s">
        <v>595</v>
      </c>
    </row>
    <row r="503" spans="1:22" x14ac:dyDescent="0.25">
      <c r="A503" s="21" t="s">
        <v>300</v>
      </c>
      <c r="B503">
        <v>2</v>
      </c>
      <c r="C503" s="58" t="s">
        <v>307</v>
      </c>
      <c r="D503" t="s">
        <v>222</v>
      </c>
      <c r="E503" t="s">
        <v>15</v>
      </c>
      <c r="F503" s="51" t="s">
        <v>417</v>
      </c>
      <c r="G503" s="43" t="s">
        <v>446</v>
      </c>
      <c r="H503" s="43">
        <v>14</v>
      </c>
      <c r="I503" s="44" t="s">
        <v>447</v>
      </c>
      <c r="J503" s="43">
        <v>18</v>
      </c>
      <c r="K503" s="43" t="s">
        <v>636</v>
      </c>
      <c r="L503" t="s">
        <v>18</v>
      </c>
      <c r="M503" t="s">
        <v>15</v>
      </c>
      <c r="N503" t="s">
        <v>15</v>
      </c>
      <c r="O503" s="2" t="s">
        <v>448</v>
      </c>
      <c r="P503" s="2">
        <v>6</v>
      </c>
      <c r="Q503" s="2" t="s">
        <v>15</v>
      </c>
      <c r="R503" s="2" t="s">
        <v>15</v>
      </c>
      <c r="S503" t="s">
        <v>302</v>
      </c>
      <c r="T503" s="2" t="s">
        <v>277</v>
      </c>
      <c r="U503" t="s">
        <v>15</v>
      </c>
      <c r="V503" t="s">
        <v>595</v>
      </c>
    </row>
    <row r="504" spans="1:22" x14ac:dyDescent="0.25">
      <c r="A504" s="21" t="s">
        <v>300</v>
      </c>
      <c r="B504">
        <v>2</v>
      </c>
      <c r="C504" s="58" t="s">
        <v>307</v>
      </c>
      <c r="D504" t="s">
        <v>222</v>
      </c>
      <c r="E504" t="s">
        <v>15</v>
      </c>
      <c r="F504" s="51" t="s">
        <v>418</v>
      </c>
      <c r="G504" s="43" t="s">
        <v>446</v>
      </c>
      <c r="H504" s="43">
        <v>19</v>
      </c>
      <c r="I504" s="44" t="s">
        <v>447</v>
      </c>
      <c r="J504" s="43">
        <v>30</v>
      </c>
      <c r="K504" s="43" t="s">
        <v>636</v>
      </c>
      <c r="L504" t="s">
        <v>18</v>
      </c>
      <c r="M504" t="s">
        <v>15</v>
      </c>
      <c r="N504" t="s">
        <v>15</v>
      </c>
      <c r="O504" s="2" t="s">
        <v>448</v>
      </c>
      <c r="P504" s="2">
        <v>6</v>
      </c>
      <c r="Q504" s="2" t="s">
        <v>15</v>
      </c>
      <c r="R504" s="2" t="s">
        <v>15</v>
      </c>
      <c r="S504" t="s">
        <v>302</v>
      </c>
      <c r="T504" s="2" t="s">
        <v>277</v>
      </c>
      <c r="U504" t="s">
        <v>15</v>
      </c>
      <c r="V504" t="s">
        <v>595</v>
      </c>
    </row>
    <row r="505" spans="1:22" x14ac:dyDescent="0.25">
      <c r="A505" s="21" t="s">
        <v>300</v>
      </c>
      <c r="B505">
        <v>2</v>
      </c>
      <c r="C505" s="58" t="s">
        <v>307</v>
      </c>
      <c r="D505" t="s">
        <v>222</v>
      </c>
      <c r="E505" t="s">
        <v>15</v>
      </c>
      <c r="F505" s="51" t="s">
        <v>419</v>
      </c>
      <c r="G505" s="43" t="s">
        <v>446</v>
      </c>
      <c r="H505" s="43">
        <v>31</v>
      </c>
      <c r="I505" s="44" t="s">
        <v>447</v>
      </c>
      <c r="J505" s="43">
        <v>50</v>
      </c>
      <c r="K505" s="43" t="s">
        <v>636</v>
      </c>
      <c r="L505" t="s">
        <v>18</v>
      </c>
      <c r="M505" t="s">
        <v>15</v>
      </c>
      <c r="N505" t="s">
        <v>15</v>
      </c>
      <c r="O505" s="2" t="s">
        <v>448</v>
      </c>
      <c r="P505" s="2">
        <v>6</v>
      </c>
      <c r="Q505" s="2" t="s">
        <v>15</v>
      </c>
      <c r="R505" s="2" t="s">
        <v>15</v>
      </c>
      <c r="S505" t="s">
        <v>302</v>
      </c>
      <c r="T505" s="2" t="s">
        <v>277</v>
      </c>
      <c r="U505" t="s">
        <v>15</v>
      </c>
      <c r="V505" t="s">
        <v>595</v>
      </c>
    </row>
    <row r="506" spans="1:22" x14ac:dyDescent="0.25">
      <c r="A506" s="21" t="s">
        <v>300</v>
      </c>
      <c r="B506">
        <v>2</v>
      </c>
      <c r="C506" s="58" t="s">
        <v>307</v>
      </c>
      <c r="D506" t="s">
        <v>222</v>
      </c>
      <c r="E506" t="s">
        <v>15</v>
      </c>
      <c r="F506" s="51" t="s">
        <v>469</v>
      </c>
      <c r="G506" s="43" t="s">
        <v>450</v>
      </c>
      <c r="H506" s="43">
        <v>51</v>
      </c>
      <c r="I506" s="43" t="s">
        <v>15</v>
      </c>
      <c r="J506" s="43" t="s">
        <v>15</v>
      </c>
      <c r="K506" s="43" t="s">
        <v>636</v>
      </c>
      <c r="L506" t="s">
        <v>18</v>
      </c>
      <c r="M506" t="s">
        <v>15</v>
      </c>
      <c r="N506" t="s">
        <v>15</v>
      </c>
      <c r="O506" s="2" t="s">
        <v>448</v>
      </c>
      <c r="P506" s="2">
        <v>5</v>
      </c>
      <c r="Q506" s="2" t="s">
        <v>15</v>
      </c>
      <c r="R506" s="2" t="s">
        <v>15</v>
      </c>
      <c r="S506" t="s">
        <v>302</v>
      </c>
      <c r="T506" s="2" t="s">
        <v>277</v>
      </c>
      <c r="U506" t="s">
        <v>15</v>
      </c>
      <c r="V506" t="s">
        <v>595</v>
      </c>
    </row>
    <row r="507" spans="1:22" x14ac:dyDescent="0.25">
      <c r="A507" s="21" t="s">
        <v>300</v>
      </c>
      <c r="B507">
        <v>2</v>
      </c>
      <c r="C507" s="58" t="s">
        <v>307</v>
      </c>
      <c r="D507" t="s">
        <v>222</v>
      </c>
      <c r="E507" t="s">
        <v>15</v>
      </c>
      <c r="F507" s="51" t="s">
        <v>424</v>
      </c>
      <c r="G507" s="43" t="s">
        <v>446</v>
      </c>
      <c r="H507" s="43">
        <v>2</v>
      </c>
      <c r="I507" s="44" t="s">
        <v>447</v>
      </c>
      <c r="J507" s="43">
        <v>3</v>
      </c>
      <c r="K507" s="43" t="s">
        <v>636</v>
      </c>
      <c r="L507" t="s">
        <v>15</v>
      </c>
      <c r="M507" t="s">
        <v>15</v>
      </c>
      <c r="N507" t="s">
        <v>15</v>
      </c>
      <c r="O507" s="2" t="s">
        <v>448</v>
      </c>
      <c r="P507" s="2">
        <v>1.5</v>
      </c>
      <c r="Q507" s="2" t="s">
        <v>15</v>
      </c>
      <c r="R507" s="2" t="s">
        <v>15</v>
      </c>
      <c r="S507" t="s">
        <v>302</v>
      </c>
      <c r="T507" s="2" t="s">
        <v>277</v>
      </c>
      <c r="U507" t="s">
        <v>15</v>
      </c>
      <c r="V507" t="s">
        <v>309</v>
      </c>
    </row>
    <row r="508" spans="1:22" x14ac:dyDescent="0.25">
      <c r="A508" s="21" t="s">
        <v>300</v>
      </c>
      <c r="B508">
        <v>2</v>
      </c>
      <c r="C508" s="58" t="s">
        <v>307</v>
      </c>
      <c r="D508" t="s">
        <v>222</v>
      </c>
      <c r="E508" t="s">
        <v>15</v>
      </c>
      <c r="F508" s="51" t="s">
        <v>415</v>
      </c>
      <c r="G508" s="43" t="s">
        <v>446</v>
      </c>
      <c r="H508" s="43">
        <v>4</v>
      </c>
      <c r="I508" s="44" t="s">
        <v>447</v>
      </c>
      <c r="J508" s="43">
        <v>8</v>
      </c>
      <c r="K508" s="43" t="s">
        <v>636</v>
      </c>
      <c r="L508" t="s">
        <v>15</v>
      </c>
      <c r="M508" t="s">
        <v>15</v>
      </c>
      <c r="N508" t="s">
        <v>15</v>
      </c>
      <c r="O508" s="2" t="s">
        <v>448</v>
      </c>
      <c r="P508" s="2">
        <v>2.5</v>
      </c>
      <c r="Q508" s="2" t="s">
        <v>15</v>
      </c>
      <c r="R508" s="2" t="s">
        <v>15</v>
      </c>
      <c r="S508" t="s">
        <v>302</v>
      </c>
      <c r="T508" s="2" t="s">
        <v>277</v>
      </c>
      <c r="U508" t="s">
        <v>15</v>
      </c>
      <c r="V508" t="s">
        <v>309</v>
      </c>
    </row>
    <row r="509" spans="1:22" x14ac:dyDescent="0.25">
      <c r="A509" s="21" t="s">
        <v>300</v>
      </c>
      <c r="B509">
        <v>2</v>
      </c>
      <c r="C509" s="58" t="s">
        <v>307</v>
      </c>
      <c r="D509" t="s">
        <v>222</v>
      </c>
      <c r="E509" t="s">
        <v>15</v>
      </c>
      <c r="F509" s="51" t="s">
        <v>416</v>
      </c>
      <c r="G509" s="43" t="s">
        <v>446</v>
      </c>
      <c r="H509" s="43">
        <v>9</v>
      </c>
      <c r="I509" s="44" t="s">
        <v>447</v>
      </c>
      <c r="J509" s="43">
        <v>13</v>
      </c>
      <c r="K509" s="43" t="s">
        <v>636</v>
      </c>
      <c r="L509" t="s">
        <v>16</v>
      </c>
      <c r="M509" t="s">
        <v>15</v>
      </c>
      <c r="N509" t="s">
        <v>15</v>
      </c>
      <c r="O509" s="2" t="s">
        <v>448</v>
      </c>
      <c r="P509" s="2">
        <v>3.5</v>
      </c>
      <c r="Q509" s="2" t="s">
        <v>15</v>
      </c>
      <c r="R509" s="2" t="s">
        <v>15</v>
      </c>
      <c r="S509" t="s">
        <v>302</v>
      </c>
      <c r="T509" s="2" t="s">
        <v>277</v>
      </c>
      <c r="U509" t="s">
        <v>15</v>
      </c>
      <c r="V509" t="s">
        <v>309</v>
      </c>
    </row>
    <row r="510" spans="1:22" x14ac:dyDescent="0.25">
      <c r="A510" s="21" t="s">
        <v>300</v>
      </c>
      <c r="B510">
        <v>2</v>
      </c>
      <c r="C510" s="58" t="s">
        <v>307</v>
      </c>
      <c r="D510" t="s">
        <v>222</v>
      </c>
      <c r="E510" t="s">
        <v>15</v>
      </c>
      <c r="F510" s="51" t="s">
        <v>417</v>
      </c>
      <c r="G510" s="43" t="s">
        <v>446</v>
      </c>
      <c r="H510" s="43">
        <v>14</v>
      </c>
      <c r="I510" s="44" t="s">
        <v>447</v>
      </c>
      <c r="J510" s="43">
        <v>18</v>
      </c>
      <c r="K510" s="43" t="s">
        <v>636</v>
      </c>
      <c r="L510" t="s">
        <v>16</v>
      </c>
      <c r="M510" t="s">
        <v>15</v>
      </c>
      <c r="N510" t="s">
        <v>15</v>
      </c>
      <c r="O510" s="2" t="s">
        <v>448</v>
      </c>
      <c r="P510" s="2">
        <v>4</v>
      </c>
      <c r="Q510" s="2" t="s">
        <v>15</v>
      </c>
      <c r="R510" s="2" t="s">
        <v>15</v>
      </c>
      <c r="S510" t="s">
        <v>302</v>
      </c>
      <c r="T510" s="2" t="s">
        <v>277</v>
      </c>
      <c r="U510" t="s">
        <v>15</v>
      </c>
      <c r="V510" t="s">
        <v>309</v>
      </c>
    </row>
    <row r="511" spans="1:22" x14ac:dyDescent="0.25">
      <c r="A511" s="21" t="s">
        <v>300</v>
      </c>
      <c r="B511">
        <v>2</v>
      </c>
      <c r="C511" s="58" t="s">
        <v>307</v>
      </c>
      <c r="D511" t="s">
        <v>222</v>
      </c>
      <c r="E511" t="s">
        <v>15</v>
      </c>
      <c r="F511" s="51" t="s">
        <v>418</v>
      </c>
      <c r="G511" s="43" t="s">
        <v>446</v>
      </c>
      <c r="H511" s="43">
        <v>19</v>
      </c>
      <c r="I511" s="44" t="s">
        <v>447</v>
      </c>
      <c r="J511" s="43">
        <v>30</v>
      </c>
      <c r="K511" s="43" t="s">
        <v>636</v>
      </c>
      <c r="L511" t="s">
        <v>16</v>
      </c>
      <c r="M511" t="s">
        <v>15</v>
      </c>
      <c r="N511" t="s">
        <v>15</v>
      </c>
      <c r="O511" s="2" t="s">
        <v>448</v>
      </c>
      <c r="P511" s="2">
        <v>4</v>
      </c>
      <c r="Q511" s="2" t="s">
        <v>15</v>
      </c>
      <c r="R511" s="2" t="s">
        <v>15</v>
      </c>
      <c r="S511" t="s">
        <v>302</v>
      </c>
      <c r="T511" s="2" t="s">
        <v>277</v>
      </c>
      <c r="U511" t="s">
        <v>15</v>
      </c>
      <c r="V511" t="s">
        <v>309</v>
      </c>
    </row>
    <row r="512" spans="1:22" x14ac:dyDescent="0.25">
      <c r="A512" s="21" t="s">
        <v>300</v>
      </c>
      <c r="B512">
        <v>2</v>
      </c>
      <c r="C512" s="58" t="s">
        <v>307</v>
      </c>
      <c r="D512" t="s">
        <v>222</v>
      </c>
      <c r="E512" t="s">
        <v>15</v>
      </c>
      <c r="F512" s="51" t="s">
        <v>419</v>
      </c>
      <c r="G512" s="43" t="s">
        <v>446</v>
      </c>
      <c r="H512" s="43">
        <v>31</v>
      </c>
      <c r="I512" s="44" t="s">
        <v>447</v>
      </c>
      <c r="J512" s="43">
        <v>50</v>
      </c>
      <c r="K512" s="43" t="s">
        <v>636</v>
      </c>
      <c r="L512" t="s">
        <v>16</v>
      </c>
      <c r="M512" t="s">
        <v>15</v>
      </c>
      <c r="N512" t="s">
        <v>15</v>
      </c>
      <c r="O512" s="2" t="s">
        <v>448</v>
      </c>
      <c r="P512" s="2">
        <v>4</v>
      </c>
      <c r="Q512" s="2" t="s">
        <v>15</v>
      </c>
      <c r="R512" s="2" t="s">
        <v>15</v>
      </c>
      <c r="S512" t="s">
        <v>302</v>
      </c>
      <c r="T512" s="2" t="s">
        <v>277</v>
      </c>
      <c r="U512" t="s">
        <v>15</v>
      </c>
      <c r="V512" t="s">
        <v>309</v>
      </c>
    </row>
    <row r="513" spans="1:22" x14ac:dyDescent="0.25">
      <c r="A513" s="21" t="s">
        <v>300</v>
      </c>
      <c r="B513">
        <v>2</v>
      </c>
      <c r="C513" s="58" t="s">
        <v>307</v>
      </c>
      <c r="D513" t="s">
        <v>222</v>
      </c>
      <c r="E513" t="s">
        <v>15</v>
      </c>
      <c r="F513" s="51" t="s">
        <v>469</v>
      </c>
      <c r="G513" s="43" t="s">
        <v>450</v>
      </c>
      <c r="H513" s="43">
        <v>51</v>
      </c>
      <c r="I513" s="43" t="s">
        <v>15</v>
      </c>
      <c r="J513" s="43" t="s">
        <v>15</v>
      </c>
      <c r="K513" s="43" t="s">
        <v>636</v>
      </c>
      <c r="L513" t="s">
        <v>16</v>
      </c>
      <c r="M513" t="s">
        <v>15</v>
      </c>
      <c r="N513" t="s">
        <v>15</v>
      </c>
      <c r="O513" s="2" t="s">
        <v>448</v>
      </c>
      <c r="P513" s="2">
        <v>3.5</v>
      </c>
      <c r="Q513" s="2" t="s">
        <v>15</v>
      </c>
      <c r="R513" s="2" t="s">
        <v>15</v>
      </c>
      <c r="S513" t="s">
        <v>302</v>
      </c>
      <c r="T513" s="2" t="s">
        <v>277</v>
      </c>
      <c r="U513" t="s">
        <v>15</v>
      </c>
      <c r="V513" t="s">
        <v>309</v>
      </c>
    </row>
    <row r="514" spans="1:22" x14ac:dyDescent="0.25">
      <c r="A514" s="21" t="s">
        <v>300</v>
      </c>
      <c r="B514">
        <v>2</v>
      </c>
      <c r="C514" s="58" t="s">
        <v>307</v>
      </c>
      <c r="D514" t="s">
        <v>222</v>
      </c>
      <c r="E514" t="s">
        <v>15</v>
      </c>
      <c r="F514" s="51" t="s">
        <v>416</v>
      </c>
      <c r="G514" s="43" t="s">
        <v>446</v>
      </c>
      <c r="H514" s="43">
        <v>9</v>
      </c>
      <c r="I514" s="44" t="s">
        <v>447</v>
      </c>
      <c r="J514" s="43">
        <v>13</v>
      </c>
      <c r="K514" s="43" t="s">
        <v>636</v>
      </c>
      <c r="L514" t="s">
        <v>18</v>
      </c>
      <c r="M514" t="s">
        <v>15</v>
      </c>
      <c r="N514" t="s">
        <v>15</v>
      </c>
      <c r="O514" s="2" t="s">
        <v>448</v>
      </c>
      <c r="P514" s="2">
        <v>4</v>
      </c>
      <c r="Q514" s="2" t="s">
        <v>15</v>
      </c>
      <c r="R514" s="2" t="s">
        <v>15</v>
      </c>
      <c r="S514" t="s">
        <v>302</v>
      </c>
      <c r="T514" s="2" t="s">
        <v>277</v>
      </c>
      <c r="U514" t="s">
        <v>15</v>
      </c>
      <c r="V514" t="s">
        <v>309</v>
      </c>
    </row>
    <row r="515" spans="1:22" x14ac:dyDescent="0.25">
      <c r="A515" s="21" t="s">
        <v>300</v>
      </c>
      <c r="B515">
        <v>2</v>
      </c>
      <c r="C515" s="58" t="s">
        <v>307</v>
      </c>
      <c r="D515" t="s">
        <v>222</v>
      </c>
      <c r="E515" t="s">
        <v>15</v>
      </c>
      <c r="F515" s="51" t="s">
        <v>417</v>
      </c>
      <c r="G515" s="43" t="s">
        <v>446</v>
      </c>
      <c r="H515" s="43">
        <v>14</v>
      </c>
      <c r="I515" s="44" t="s">
        <v>447</v>
      </c>
      <c r="J515" s="43">
        <v>18</v>
      </c>
      <c r="K515" s="43" t="s">
        <v>636</v>
      </c>
      <c r="L515" t="s">
        <v>18</v>
      </c>
      <c r="M515" t="s">
        <v>15</v>
      </c>
      <c r="N515" t="s">
        <v>15</v>
      </c>
      <c r="O515" s="2" t="s">
        <v>448</v>
      </c>
      <c r="P515" s="2">
        <v>5</v>
      </c>
      <c r="Q515" s="2" t="s">
        <v>15</v>
      </c>
      <c r="R515" s="2" t="s">
        <v>15</v>
      </c>
      <c r="S515" t="s">
        <v>302</v>
      </c>
      <c r="T515" s="2" t="s">
        <v>277</v>
      </c>
      <c r="U515" t="s">
        <v>15</v>
      </c>
      <c r="V515" t="s">
        <v>309</v>
      </c>
    </row>
    <row r="516" spans="1:22" x14ac:dyDescent="0.25">
      <c r="A516" s="21" t="s">
        <v>300</v>
      </c>
      <c r="B516">
        <v>2</v>
      </c>
      <c r="C516" s="58" t="s">
        <v>307</v>
      </c>
      <c r="D516" t="s">
        <v>222</v>
      </c>
      <c r="E516" t="s">
        <v>15</v>
      </c>
      <c r="F516" s="51" t="s">
        <v>418</v>
      </c>
      <c r="G516" s="43" t="s">
        <v>446</v>
      </c>
      <c r="H516" s="43">
        <v>19</v>
      </c>
      <c r="I516" s="44" t="s">
        <v>447</v>
      </c>
      <c r="J516" s="43">
        <v>30</v>
      </c>
      <c r="K516" s="43" t="s">
        <v>636</v>
      </c>
      <c r="L516" t="s">
        <v>18</v>
      </c>
      <c r="M516" t="s">
        <v>15</v>
      </c>
      <c r="N516" t="s">
        <v>15</v>
      </c>
      <c r="O516" s="2" t="s">
        <v>448</v>
      </c>
      <c r="P516" s="2">
        <v>5</v>
      </c>
      <c r="Q516" s="2" t="s">
        <v>15</v>
      </c>
      <c r="R516" s="2" t="s">
        <v>15</v>
      </c>
      <c r="S516" t="s">
        <v>302</v>
      </c>
      <c r="T516" s="2" t="s">
        <v>277</v>
      </c>
      <c r="U516" t="s">
        <v>15</v>
      </c>
      <c r="V516" t="s">
        <v>309</v>
      </c>
    </row>
    <row r="517" spans="1:22" x14ac:dyDescent="0.25">
      <c r="A517" s="21" t="s">
        <v>300</v>
      </c>
      <c r="B517">
        <v>2</v>
      </c>
      <c r="C517" s="58" t="s">
        <v>307</v>
      </c>
      <c r="D517" t="s">
        <v>222</v>
      </c>
      <c r="E517" t="s">
        <v>15</v>
      </c>
      <c r="F517" s="51" t="s">
        <v>419</v>
      </c>
      <c r="G517" s="43" t="s">
        <v>446</v>
      </c>
      <c r="H517" s="43">
        <v>31</v>
      </c>
      <c r="I517" s="44" t="s">
        <v>447</v>
      </c>
      <c r="J517" s="43">
        <v>50</v>
      </c>
      <c r="K517" s="43" t="s">
        <v>636</v>
      </c>
      <c r="L517" t="s">
        <v>18</v>
      </c>
      <c r="M517" t="s">
        <v>15</v>
      </c>
      <c r="N517" t="s">
        <v>15</v>
      </c>
      <c r="O517" s="2" t="s">
        <v>448</v>
      </c>
      <c r="P517" s="2">
        <v>5</v>
      </c>
      <c r="Q517" s="2" t="s">
        <v>15</v>
      </c>
      <c r="R517" s="2" t="s">
        <v>15</v>
      </c>
      <c r="S517" t="s">
        <v>302</v>
      </c>
      <c r="T517" s="2" t="s">
        <v>277</v>
      </c>
      <c r="U517" t="s">
        <v>15</v>
      </c>
      <c r="V517" t="s">
        <v>309</v>
      </c>
    </row>
    <row r="518" spans="1:22" x14ac:dyDescent="0.25">
      <c r="A518" s="21" t="s">
        <v>300</v>
      </c>
      <c r="B518">
        <v>2</v>
      </c>
      <c r="C518" s="58" t="s">
        <v>307</v>
      </c>
      <c r="D518" t="s">
        <v>222</v>
      </c>
      <c r="E518" t="s">
        <v>15</v>
      </c>
      <c r="F518" s="51" t="s">
        <v>469</v>
      </c>
      <c r="G518" s="43" t="s">
        <v>450</v>
      </c>
      <c r="H518" s="43">
        <v>51</v>
      </c>
      <c r="I518" s="43" t="s">
        <v>15</v>
      </c>
      <c r="J518" s="43" t="s">
        <v>15</v>
      </c>
      <c r="K518" s="43" t="s">
        <v>636</v>
      </c>
      <c r="L518" t="s">
        <v>18</v>
      </c>
      <c r="M518" t="s">
        <v>15</v>
      </c>
      <c r="N518" t="s">
        <v>15</v>
      </c>
      <c r="O518" s="2" t="s">
        <v>448</v>
      </c>
      <c r="P518" s="2">
        <v>4</v>
      </c>
      <c r="Q518" s="2" t="s">
        <v>15</v>
      </c>
      <c r="R518" s="2" t="s">
        <v>15</v>
      </c>
      <c r="S518" t="s">
        <v>302</v>
      </c>
      <c r="T518" s="2" t="s">
        <v>277</v>
      </c>
      <c r="U518" t="s">
        <v>15</v>
      </c>
      <c r="V518" t="s">
        <v>309</v>
      </c>
    </row>
    <row r="519" spans="1:22" x14ac:dyDescent="0.25">
      <c r="A519" s="3" t="s">
        <v>314</v>
      </c>
      <c r="B519">
        <v>2</v>
      </c>
      <c r="C519" s="2" t="s">
        <v>307</v>
      </c>
      <c r="D519" t="s">
        <v>222</v>
      </c>
      <c r="E519" t="s">
        <v>15</v>
      </c>
      <c r="F519" s="51" t="s">
        <v>425</v>
      </c>
      <c r="G519" s="43" t="s">
        <v>446</v>
      </c>
      <c r="H519" s="43">
        <v>2</v>
      </c>
      <c r="I519" s="44" t="s">
        <v>447</v>
      </c>
      <c r="J519" s="43">
        <v>8</v>
      </c>
      <c r="K519" s="43" t="s">
        <v>636</v>
      </c>
      <c r="L519" t="s">
        <v>15</v>
      </c>
      <c r="M519" t="s">
        <v>15</v>
      </c>
      <c r="N519" t="s">
        <v>15</v>
      </c>
      <c r="O519" s="2" t="s">
        <v>448</v>
      </c>
      <c r="P519" s="2">
        <v>1</v>
      </c>
      <c r="Q519" s="2" t="s">
        <v>15</v>
      </c>
      <c r="R519" s="2" t="s">
        <v>15</v>
      </c>
      <c r="S519" t="s">
        <v>302</v>
      </c>
      <c r="T519" s="2" t="s">
        <v>553</v>
      </c>
      <c r="U519" t="s">
        <v>15</v>
      </c>
      <c r="V519" t="s">
        <v>585</v>
      </c>
    </row>
    <row r="520" spans="1:22" x14ac:dyDescent="0.25">
      <c r="A520" s="3" t="s">
        <v>314</v>
      </c>
      <c r="B520">
        <v>2</v>
      </c>
      <c r="C520" s="2" t="s">
        <v>307</v>
      </c>
      <c r="D520" t="s">
        <v>222</v>
      </c>
      <c r="E520" t="s">
        <v>15</v>
      </c>
      <c r="F520" s="51" t="s">
        <v>425</v>
      </c>
      <c r="G520" s="43" t="s">
        <v>446</v>
      </c>
      <c r="H520" s="43">
        <v>2</v>
      </c>
      <c r="I520" s="44" t="s">
        <v>447</v>
      </c>
      <c r="J520" s="43">
        <v>8</v>
      </c>
      <c r="K520" s="43" t="s">
        <v>636</v>
      </c>
      <c r="L520" t="s">
        <v>15</v>
      </c>
      <c r="M520" t="s">
        <v>15</v>
      </c>
      <c r="N520" t="s">
        <v>15</v>
      </c>
      <c r="O520" s="2" t="s">
        <v>448</v>
      </c>
      <c r="P520" s="2">
        <v>1.5</v>
      </c>
      <c r="Q520" s="2" t="s">
        <v>15</v>
      </c>
      <c r="R520" s="2" t="s">
        <v>15</v>
      </c>
      <c r="S520" t="s">
        <v>302</v>
      </c>
      <c r="T520" s="2" t="s">
        <v>554</v>
      </c>
      <c r="U520" t="s">
        <v>15</v>
      </c>
      <c r="V520" t="s">
        <v>585</v>
      </c>
    </row>
    <row r="521" spans="1:22" x14ac:dyDescent="0.25">
      <c r="A521" s="3" t="s">
        <v>314</v>
      </c>
      <c r="B521">
        <v>2</v>
      </c>
      <c r="C521" s="2" t="s">
        <v>307</v>
      </c>
      <c r="D521" t="s">
        <v>222</v>
      </c>
      <c r="E521" t="s">
        <v>15</v>
      </c>
      <c r="F521" s="51" t="s">
        <v>425</v>
      </c>
      <c r="G521" s="43" t="s">
        <v>446</v>
      </c>
      <c r="H521" s="43">
        <v>2</v>
      </c>
      <c r="I521" s="44" t="s">
        <v>447</v>
      </c>
      <c r="J521" s="43">
        <v>8</v>
      </c>
      <c r="K521" s="43" t="s">
        <v>636</v>
      </c>
      <c r="L521" t="s">
        <v>15</v>
      </c>
      <c r="M521" t="s">
        <v>15</v>
      </c>
      <c r="N521" t="s">
        <v>15</v>
      </c>
      <c r="O521" s="2" t="s">
        <v>448</v>
      </c>
      <c r="P521" s="2">
        <v>1.5</v>
      </c>
      <c r="Q521" s="2" t="s">
        <v>15</v>
      </c>
      <c r="R521" s="2" t="s">
        <v>15</v>
      </c>
      <c r="S521" t="s">
        <v>302</v>
      </c>
      <c r="T521" s="2" t="s">
        <v>555</v>
      </c>
      <c r="U521" t="s">
        <v>15</v>
      </c>
      <c r="V521" t="s">
        <v>585</v>
      </c>
    </row>
    <row r="522" spans="1:22" x14ac:dyDescent="0.25">
      <c r="A522" s="3" t="s">
        <v>314</v>
      </c>
      <c r="B522">
        <v>2</v>
      </c>
      <c r="C522" s="2" t="s">
        <v>307</v>
      </c>
      <c r="D522" t="s">
        <v>222</v>
      </c>
      <c r="E522" t="s">
        <v>15</v>
      </c>
      <c r="F522" s="51" t="s">
        <v>315</v>
      </c>
      <c r="G522" s="43" t="s">
        <v>450</v>
      </c>
      <c r="H522" s="43">
        <v>9</v>
      </c>
      <c r="I522" s="43" t="s">
        <v>15</v>
      </c>
      <c r="J522" s="43" t="s">
        <v>15</v>
      </c>
      <c r="K522" s="43" t="s">
        <v>636</v>
      </c>
      <c r="L522" t="s">
        <v>15</v>
      </c>
      <c r="M522" t="s">
        <v>15</v>
      </c>
      <c r="N522" t="s">
        <v>15</v>
      </c>
      <c r="O522" s="2" t="s">
        <v>448</v>
      </c>
      <c r="P522" s="2">
        <v>2</v>
      </c>
      <c r="Q522" s="2" t="s">
        <v>15</v>
      </c>
      <c r="R522" s="2" t="s">
        <v>15</v>
      </c>
      <c r="S522" t="s">
        <v>302</v>
      </c>
      <c r="T522" s="2" t="s">
        <v>556</v>
      </c>
      <c r="U522" t="s">
        <v>15</v>
      </c>
      <c r="V522" t="s">
        <v>585</v>
      </c>
    </row>
    <row r="523" spans="1:22" x14ac:dyDescent="0.25">
      <c r="A523" s="3" t="s">
        <v>314</v>
      </c>
      <c r="B523">
        <v>2</v>
      </c>
      <c r="C523" s="2" t="s">
        <v>307</v>
      </c>
      <c r="D523" t="s">
        <v>222</v>
      </c>
      <c r="E523" t="s">
        <v>15</v>
      </c>
      <c r="F523" s="51" t="s">
        <v>315</v>
      </c>
      <c r="G523" s="43" t="s">
        <v>450</v>
      </c>
      <c r="H523" s="43">
        <v>9</v>
      </c>
      <c r="I523" s="43" t="s">
        <v>15</v>
      </c>
      <c r="J523" s="43" t="s">
        <v>15</v>
      </c>
      <c r="K523" s="43" t="s">
        <v>636</v>
      </c>
      <c r="L523" t="s">
        <v>15</v>
      </c>
      <c r="M523" t="s">
        <v>15</v>
      </c>
      <c r="N523" t="s">
        <v>15</v>
      </c>
      <c r="O523" s="2" t="s">
        <v>448</v>
      </c>
      <c r="P523" s="2">
        <v>2.5</v>
      </c>
      <c r="Q523" s="2" t="s">
        <v>15</v>
      </c>
      <c r="R523" s="2" t="s">
        <v>15</v>
      </c>
      <c r="S523" t="s">
        <v>302</v>
      </c>
      <c r="T523" s="2" t="s">
        <v>557</v>
      </c>
      <c r="U523" t="s">
        <v>15</v>
      </c>
      <c r="V523" t="s">
        <v>585</v>
      </c>
    </row>
    <row r="524" spans="1:22" x14ac:dyDescent="0.25">
      <c r="A524" s="3" t="s">
        <v>314</v>
      </c>
      <c r="B524">
        <v>2</v>
      </c>
      <c r="C524" s="2" t="s">
        <v>307</v>
      </c>
      <c r="D524" t="s">
        <v>222</v>
      </c>
      <c r="E524" t="s">
        <v>15</v>
      </c>
      <c r="F524" s="51" t="s">
        <v>315</v>
      </c>
      <c r="G524" s="43" t="s">
        <v>450</v>
      </c>
      <c r="H524" s="43">
        <v>9</v>
      </c>
      <c r="I524" s="43" t="s">
        <v>15</v>
      </c>
      <c r="J524" s="43" t="s">
        <v>15</v>
      </c>
      <c r="K524" s="43" t="s">
        <v>636</v>
      </c>
      <c r="L524" t="s">
        <v>15</v>
      </c>
      <c r="M524" t="s">
        <v>15</v>
      </c>
      <c r="N524" t="s">
        <v>15</v>
      </c>
      <c r="O524" s="2" t="s">
        <v>448</v>
      </c>
      <c r="P524" s="2">
        <v>2.5</v>
      </c>
      <c r="Q524" s="2" t="s">
        <v>15</v>
      </c>
      <c r="R524" s="2" t="s">
        <v>15</v>
      </c>
      <c r="S524" t="s">
        <v>302</v>
      </c>
      <c r="T524" s="2" t="s">
        <v>558</v>
      </c>
      <c r="U524" t="s">
        <v>15</v>
      </c>
      <c r="V524" t="s">
        <v>585</v>
      </c>
    </row>
    <row r="525" spans="1:22" x14ac:dyDescent="0.25">
      <c r="A525" s="3" t="s">
        <v>314</v>
      </c>
      <c r="B525">
        <v>2</v>
      </c>
      <c r="C525" s="2" t="s">
        <v>307</v>
      </c>
      <c r="D525" t="s">
        <v>222</v>
      </c>
      <c r="E525" t="s">
        <v>15</v>
      </c>
      <c r="F525" s="51" t="s">
        <v>315</v>
      </c>
      <c r="G525" s="43" t="s">
        <v>450</v>
      </c>
      <c r="H525" s="43">
        <v>9</v>
      </c>
      <c r="I525" s="43" t="s">
        <v>15</v>
      </c>
      <c r="J525" s="43" t="s">
        <v>15</v>
      </c>
      <c r="K525" s="43" t="s">
        <v>636</v>
      </c>
      <c r="L525" t="s">
        <v>15</v>
      </c>
      <c r="M525" t="s">
        <v>15</v>
      </c>
      <c r="N525" t="s">
        <v>15</v>
      </c>
      <c r="O525" s="2" t="s">
        <v>448</v>
      </c>
      <c r="P525" s="2">
        <v>3</v>
      </c>
      <c r="Q525" s="2" t="s">
        <v>15</v>
      </c>
      <c r="R525" s="2" t="s">
        <v>15</v>
      </c>
      <c r="S525" t="s">
        <v>302</v>
      </c>
      <c r="T525" s="2" t="s">
        <v>559</v>
      </c>
      <c r="U525" t="s">
        <v>15</v>
      </c>
      <c r="V525" t="s">
        <v>585</v>
      </c>
    </row>
    <row r="526" spans="1:22" x14ac:dyDescent="0.25">
      <c r="A526" s="3" t="s">
        <v>314</v>
      </c>
      <c r="B526">
        <v>2</v>
      </c>
      <c r="C526" s="2" t="s">
        <v>307</v>
      </c>
      <c r="D526" t="s">
        <v>222</v>
      </c>
      <c r="E526" t="s">
        <v>15</v>
      </c>
      <c r="F526" s="51" t="s">
        <v>315</v>
      </c>
      <c r="G526" s="43" t="s">
        <v>450</v>
      </c>
      <c r="H526" s="43">
        <v>9</v>
      </c>
      <c r="I526" s="43" t="s">
        <v>15</v>
      </c>
      <c r="J526" s="43" t="s">
        <v>15</v>
      </c>
      <c r="K526" s="43" t="s">
        <v>636</v>
      </c>
      <c r="L526" t="s">
        <v>15</v>
      </c>
      <c r="M526" t="s">
        <v>15</v>
      </c>
      <c r="N526" t="s">
        <v>15</v>
      </c>
      <c r="O526" s="2" t="s">
        <v>448</v>
      </c>
      <c r="P526" s="2">
        <v>3</v>
      </c>
      <c r="Q526" s="2" t="s">
        <v>15</v>
      </c>
      <c r="R526" s="2" t="s">
        <v>15</v>
      </c>
      <c r="S526" t="s">
        <v>302</v>
      </c>
      <c r="T526" s="2" t="s">
        <v>560</v>
      </c>
      <c r="U526" t="s">
        <v>15</v>
      </c>
      <c r="V526" t="s">
        <v>585</v>
      </c>
    </row>
    <row r="527" spans="1:22" x14ac:dyDescent="0.25">
      <c r="A527" s="3" t="s">
        <v>314</v>
      </c>
      <c r="B527">
        <v>2</v>
      </c>
      <c r="C527" s="2" t="s">
        <v>307</v>
      </c>
      <c r="D527" t="s">
        <v>222</v>
      </c>
      <c r="E527" t="s">
        <v>15</v>
      </c>
      <c r="F527" s="51" t="s">
        <v>315</v>
      </c>
      <c r="G527" s="43" t="s">
        <v>450</v>
      </c>
      <c r="H527" s="43">
        <v>9</v>
      </c>
      <c r="I527" s="43" t="s">
        <v>15</v>
      </c>
      <c r="J527" s="43" t="s">
        <v>15</v>
      </c>
      <c r="K527" s="43" t="s">
        <v>636</v>
      </c>
      <c r="L527" t="s">
        <v>15</v>
      </c>
      <c r="M527" t="s">
        <v>15</v>
      </c>
      <c r="N527" t="s">
        <v>15</v>
      </c>
      <c r="O527" s="2" t="s">
        <v>448</v>
      </c>
      <c r="P527" s="2">
        <v>3.5</v>
      </c>
      <c r="Q527" s="2" t="s">
        <v>15</v>
      </c>
      <c r="R527" s="2" t="s">
        <v>15</v>
      </c>
      <c r="S527" t="s">
        <v>302</v>
      </c>
      <c r="T527" s="2" t="s">
        <v>561</v>
      </c>
      <c r="U527" t="s">
        <v>15</v>
      </c>
      <c r="V527" t="s">
        <v>585</v>
      </c>
    </row>
    <row r="528" spans="1:22" x14ac:dyDescent="0.25">
      <c r="A528" s="3" t="s">
        <v>314</v>
      </c>
      <c r="B528">
        <v>2</v>
      </c>
      <c r="C528" s="2" t="s">
        <v>307</v>
      </c>
      <c r="D528" t="s">
        <v>222</v>
      </c>
      <c r="E528" t="s">
        <v>15</v>
      </c>
      <c r="F528" s="51" t="s">
        <v>315</v>
      </c>
      <c r="G528" s="43" t="s">
        <v>450</v>
      </c>
      <c r="H528" s="43">
        <v>9</v>
      </c>
      <c r="I528" s="43" t="s">
        <v>15</v>
      </c>
      <c r="J528" s="43" t="s">
        <v>15</v>
      </c>
      <c r="K528" s="43" t="s">
        <v>636</v>
      </c>
      <c r="L528" t="s">
        <v>15</v>
      </c>
      <c r="M528" t="s">
        <v>15</v>
      </c>
      <c r="N528" t="s">
        <v>15</v>
      </c>
      <c r="O528" s="2" t="s">
        <v>448</v>
      </c>
      <c r="P528" s="2">
        <v>3.5</v>
      </c>
      <c r="Q528" s="2" t="s">
        <v>15</v>
      </c>
      <c r="R528" s="2" t="s">
        <v>15</v>
      </c>
      <c r="S528" t="s">
        <v>302</v>
      </c>
      <c r="T528" s="2" t="s">
        <v>562</v>
      </c>
      <c r="U528" t="s">
        <v>15</v>
      </c>
      <c r="V528" t="s">
        <v>585</v>
      </c>
    </row>
    <row r="529" spans="1:22" x14ac:dyDescent="0.25">
      <c r="A529" s="3" t="s">
        <v>314</v>
      </c>
      <c r="B529">
        <v>2</v>
      </c>
      <c r="C529" s="2" t="s">
        <v>307</v>
      </c>
      <c r="D529" t="s">
        <v>222</v>
      </c>
      <c r="E529" t="s">
        <v>15</v>
      </c>
      <c r="F529" s="51" t="s">
        <v>315</v>
      </c>
      <c r="G529" s="43" t="s">
        <v>450</v>
      </c>
      <c r="H529" s="43">
        <v>9</v>
      </c>
      <c r="I529" s="43" t="s">
        <v>15</v>
      </c>
      <c r="J529" s="43" t="s">
        <v>15</v>
      </c>
      <c r="K529" s="43" t="s">
        <v>636</v>
      </c>
      <c r="L529" t="s">
        <v>15</v>
      </c>
      <c r="M529" t="s">
        <v>15</v>
      </c>
      <c r="N529" t="s">
        <v>15</v>
      </c>
      <c r="O529" s="2" t="s">
        <v>448</v>
      </c>
      <c r="P529" s="2">
        <v>4</v>
      </c>
      <c r="Q529" s="2" t="s">
        <v>15</v>
      </c>
      <c r="R529" s="2" t="s">
        <v>15</v>
      </c>
      <c r="S529" t="s">
        <v>302</v>
      </c>
      <c r="T529" s="2" t="s">
        <v>563</v>
      </c>
      <c r="U529" t="s">
        <v>15</v>
      </c>
      <c r="V529" t="s">
        <v>585</v>
      </c>
    </row>
    <row r="530" spans="1:22" x14ac:dyDescent="0.25">
      <c r="A530" s="3" t="s">
        <v>314</v>
      </c>
      <c r="B530">
        <v>2</v>
      </c>
      <c r="C530" s="2" t="s">
        <v>307</v>
      </c>
      <c r="D530" t="s">
        <v>222</v>
      </c>
      <c r="E530" t="s">
        <v>15</v>
      </c>
      <c r="F530" s="51" t="s">
        <v>315</v>
      </c>
      <c r="G530" s="43" t="s">
        <v>450</v>
      </c>
      <c r="H530" s="43">
        <v>9</v>
      </c>
      <c r="I530" s="43" t="s">
        <v>15</v>
      </c>
      <c r="J530" s="43" t="s">
        <v>15</v>
      </c>
      <c r="K530" s="43" t="s">
        <v>636</v>
      </c>
      <c r="L530" t="s">
        <v>15</v>
      </c>
      <c r="M530" t="s">
        <v>15</v>
      </c>
      <c r="N530" t="s">
        <v>15</v>
      </c>
      <c r="O530" s="2" t="s">
        <v>448</v>
      </c>
      <c r="P530" s="2">
        <v>4</v>
      </c>
      <c r="Q530" s="2" t="s">
        <v>15</v>
      </c>
      <c r="R530" s="2" t="s">
        <v>15</v>
      </c>
      <c r="S530" t="s">
        <v>302</v>
      </c>
      <c r="T530" s="2" t="s">
        <v>564</v>
      </c>
      <c r="U530" t="s">
        <v>15</v>
      </c>
      <c r="V530" t="s">
        <v>585</v>
      </c>
    </row>
    <row r="531" spans="1:22" x14ac:dyDescent="0.25">
      <c r="A531" s="3" t="s">
        <v>314</v>
      </c>
      <c r="B531">
        <v>2</v>
      </c>
      <c r="C531" s="2" t="s">
        <v>307</v>
      </c>
      <c r="D531" t="s">
        <v>222</v>
      </c>
      <c r="E531" t="s">
        <v>15</v>
      </c>
      <c r="F531" s="51" t="s">
        <v>425</v>
      </c>
      <c r="G531" s="43" t="s">
        <v>446</v>
      </c>
      <c r="H531" s="43">
        <v>2</v>
      </c>
      <c r="I531" s="44" t="s">
        <v>447</v>
      </c>
      <c r="J531" s="43">
        <v>8</v>
      </c>
      <c r="K531" s="43" t="s">
        <v>636</v>
      </c>
      <c r="L531" t="s">
        <v>15</v>
      </c>
      <c r="M531" t="s">
        <v>15</v>
      </c>
      <c r="N531" t="s">
        <v>15</v>
      </c>
      <c r="O531" s="2" t="s">
        <v>448</v>
      </c>
      <c r="P531" s="2">
        <v>0.5</v>
      </c>
      <c r="Q531" s="2" t="s">
        <v>15</v>
      </c>
      <c r="R531" s="2" t="s">
        <v>15</v>
      </c>
      <c r="S531" t="s">
        <v>302</v>
      </c>
      <c r="T531" s="2" t="s">
        <v>553</v>
      </c>
      <c r="U531" t="s">
        <v>15</v>
      </c>
      <c r="V531" t="s">
        <v>586</v>
      </c>
    </row>
    <row r="532" spans="1:22" x14ac:dyDescent="0.25">
      <c r="A532" s="3" t="s">
        <v>314</v>
      </c>
      <c r="B532">
        <v>2</v>
      </c>
      <c r="C532" s="2" t="s">
        <v>307</v>
      </c>
      <c r="D532" t="s">
        <v>222</v>
      </c>
      <c r="E532" t="s">
        <v>15</v>
      </c>
      <c r="F532" s="51" t="s">
        <v>425</v>
      </c>
      <c r="G532" s="43" t="s">
        <v>446</v>
      </c>
      <c r="H532" s="43">
        <v>2</v>
      </c>
      <c r="I532" s="44" t="s">
        <v>447</v>
      </c>
      <c r="J532" s="43">
        <v>8</v>
      </c>
      <c r="K532" s="43" t="s">
        <v>636</v>
      </c>
      <c r="L532" t="s">
        <v>15</v>
      </c>
      <c r="M532" t="s">
        <v>15</v>
      </c>
      <c r="N532" t="s">
        <v>15</v>
      </c>
      <c r="O532" s="2" t="s">
        <v>448</v>
      </c>
      <c r="P532" s="2">
        <v>1</v>
      </c>
      <c r="Q532" s="2" t="s">
        <v>15</v>
      </c>
      <c r="R532" s="2" t="s">
        <v>15</v>
      </c>
      <c r="S532" t="s">
        <v>302</v>
      </c>
      <c r="T532" s="2" t="s">
        <v>554</v>
      </c>
      <c r="U532" t="s">
        <v>15</v>
      </c>
      <c r="V532" t="s">
        <v>586</v>
      </c>
    </row>
    <row r="533" spans="1:22" x14ac:dyDescent="0.25">
      <c r="A533" s="3" t="s">
        <v>314</v>
      </c>
      <c r="B533">
        <v>2</v>
      </c>
      <c r="C533" s="2" t="s">
        <v>307</v>
      </c>
      <c r="D533" t="s">
        <v>222</v>
      </c>
      <c r="E533" t="s">
        <v>15</v>
      </c>
      <c r="F533" s="51" t="s">
        <v>425</v>
      </c>
      <c r="G533" s="43" t="s">
        <v>446</v>
      </c>
      <c r="H533" s="43">
        <v>2</v>
      </c>
      <c r="I533" s="44" t="s">
        <v>447</v>
      </c>
      <c r="J533" s="43">
        <v>8</v>
      </c>
      <c r="K533" s="43" t="s">
        <v>636</v>
      </c>
      <c r="L533" t="s">
        <v>15</v>
      </c>
      <c r="M533" t="s">
        <v>15</v>
      </c>
      <c r="N533" t="s">
        <v>15</v>
      </c>
      <c r="O533" s="2" t="s">
        <v>448</v>
      </c>
      <c r="P533" s="2">
        <v>1</v>
      </c>
      <c r="Q533" s="2" t="s">
        <v>15</v>
      </c>
      <c r="R533" s="2" t="s">
        <v>15</v>
      </c>
      <c r="S533" t="s">
        <v>302</v>
      </c>
      <c r="T533" s="2" t="s">
        <v>555</v>
      </c>
      <c r="U533" t="s">
        <v>15</v>
      </c>
      <c r="V533" t="s">
        <v>586</v>
      </c>
    </row>
    <row r="534" spans="1:22" x14ac:dyDescent="0.25">
      <c r="A534" s="3" t="s">
        <v>314</v>
      </c>
      <c r="B534">
        <v>2</v>
      </c>
      <c r="C534" s="2" t="s">
        <v>307</v>
      </c>
      <c r="D534" t="s">
        <v>222</v>
      </c>
      <c r="E534" t="s">
        <v>15</v>
      </c>
      <c r="F534" s="51" t="s">
        <v>315</v>
      </c>
      <c r="G534" s="43" t="s">
        <v>450</v>
      </c>
      <c r="H534" s="43">
        <v>9</v>
      </c>
      <c r="I534" s="43" t="s">
        <v>15</v>
      </c>
      <c r="J534" s="43" t="s">
        <v>15</v>
      </c>
      <c r="K534" s="43" t="s">
        <v>636</v>
      </c>
      <c r="L534" t="s">
        <v>15</v>
      </c>
      <c r="M534" t="s">
        <v>15</v>
      </c>
      <c r="N534" t="s">
        <v>15</v>
      </c>
      <c r="O534" s="2" t="s">
        <v>448</v>
      </c>
      <c r="P534" s="2">
        <v>1.5</v>
      </c>
      <c r="Q534" s="2" t="s">
        <v>15</v>
      </c>
      <c r="R534" s="2" t="s">
        <v>15</v>
      </c>
      <c r="S534" t="s">
        <v>302</v>
      </c>
      <c r="T534" s="2" t="s">
        <v>556</v>
      </c>
      <c r="U534" t="s">
        <v>15</v>
      </c>
      <c r="V534" t="s">
        <v>586</v>
      </c>
    </row>
    <row r="535" spans="1:22" x14ac:dyDescent="0.25">
      <c r="A535" s="3" t="s">
        <v>314</v>
      </c>
      <c r="B535">
        <v>2</v>
      </c>
      <c r="C535" s="2" t="s">
        <v>307</v>
      </c>
      <c r="D535" t="s">
        <v>222</v>
      </c>
      <c r="E535" t="s">
        <v>15</v>
      </c>
      <c r="F535" s="51" t="s">
        <v>315</v>
      </c>
      <c r="G535" s="43" t="s">
        <v>450</v>
      </c>
      <c r="H535" s="43">
        <v>9</v>
      </c>
      <c r="I535" s="43" t="s">
        <v>15</v>
      </c>
      <c r="J535" s="43" t="s">
        <v>15</v>
      </c>
      <c r="K535" s="43" t="s">
        <v>636</v>
      </c>
      <c r="L535" t="s">
        <v>15</v>
      </c>
      <c r="M535" t="s">
        <v>15</v>
      </c>
      <c r="N535" t="s">
        <v>15</v>
      </c>
      <c r="O535" s="2" t="s">
        <v>448</v>
      </c>
      <c r="P535" s="2">
        <v>1.5</v>
      </c>
      <c r="Q535" s="2" t="s">
        <v>15</v>
      </c>
      <c r="R535" s="2" t="s">
        <v>15</v>
      </c>
      <c r="S535" t="s">
        <v>302</v>
      </c>
      <c r="T535" s="2" t="s">
        <v>557</v>
      </c>
      <c r="U535" t="s">
        <v>15</v>
      </c>
      <c r="V535" t="s">
        <v>586</v>
      </c>
    </row>
    <row r="536" spans="1:22" x14ac:dyDescent="0.25">
      <c r="A536" s="3" t="s">
        <v>314</v>
      </c>
      <c r="B536">
        <v>2</v>
      </c>
      <c r="C536" s="2" t="s">
        <v>307</v>
      </c>
      <c r="D536" t="s">
        <v>222</v>
      </c>
      <c r="E536" t="s">
        <v>15</v>
      </c>
      <c r="F536" s="51" t="s">
        <v>315</v>
      </c>
      <c r="G536" s="43" t="s">
        <v>450</v>
      </c>
      <c r="H536" s="43">
        <v>9</v>
      </c>
      <c r="I536" s="43" t="s">
        <v>15</v>
      </c>
      <c r="J536" s="43" t="s">
        <v>15</v>
      </c>
      <c r="K536" s="43" t="s">
        <v>636</v>
      </c>
      <c r="L536" t="s">
        <v>15</v>
      </c>
      <c r="M536" t="s">
        <v>15</v>
      </c>
      <c r="N536" t="s">
        <v>15</v>
      </c>
      <c r="O536" s="2" t="s">
        <v>448</v>
      </c>
      <c r="P536" s="2">
        <v>1.5</v>
      </c>
      <c r="Q536" s="2" t="s">
        <v>15</v>
      </c>
      <c r="R536" s="2" t="s">
        <v>15</v>
      </c>
      <c r="S536" t="s">
        <v>302</v>
      </c>
      <c r="T536" s="2" t="s">
        <v>558</v>
      </c>
      <c r="U536" t="s">
        <v>15</v>
      </c>
      <c r="V536" t="s">
        <v>586</v>
      </c>
    </row>
    <row r="537" spans="1:22" x14ac:dyDescent="0.25">
      <c r="A537" s="3" t="s">
        <v>314</v>
      </c>
      <c r="B537">
        <v>2</v>
      </c>
      <c r="C537" s="2" t="s">
        <v>307</v>
      </c>
      <c r="D537" t="s">
        <v>222</v>
      </c>
      <c r="E537" t="s">
        <v>15</v>
      </c>
      <c r="F537" s="51" t="s">
        <v>315</v>
      </c>
      <c r="G537" s="43" t="s">
        <v>450</v>
      </c>
      <c r="H537" s="43">
        <v>9</v>
      </c>
      <c r="I537" s="43" t="s">
        <v>15</v>
      </c>
      <c r="J537" s="43" t="s">
        <v>15</v>
      </c>
      <c r="K537" s="43" t="s">
        <v>636</v>
      </c>
      <c r="L537" t="s">
        <v>15</v>
      </c>
      <c r="M537" t="s">
        <v>15</v>
      </c>
      <c r="N537" t="s">
        <v>15</v>
      </c>
      <c r="O537" s="2" t="s">
        <v>448</v>
      </c>
      <c r="P537" s="2">
        <v>2</v>
      </c>
      <c r="Q537" s="2" t="s">
        <v>15</v>
      </c>
      <c r="R537" s="2" t="s">
        <v>15</v>
      </c>
      <c r="S537" t="s">
        <v>302</v>
      </c>
      <c r="T537" s="2" t="s">
        <v>559</v>
      </c>
      <c r="U537" t="s">
        <v>15</v>
      </c>
      <c r="V537" t="s">
        <v>586</v>
      </c>
    </row>
    <row r="538" spans="1:22" x14ac:dyDescent="0.25">
      <c r="A538" s="3" t="s">
        <v>314</v>
      </c>
      <c r="B538">
        <v>2</v>
      </c>
      <c r="C538" s="2" t="s">
        <v>307</v>
      </c>
      <c r="D538" t="s">
        <v>222</v>
      </c>
      <c r="E538" t="s">
        <v>15</v>
      </c>
      <c r="F538" s="51" t="s">
        <v>315</v>
      </c>
      <c r="G538" s="43" t="s">
        <v>450</v>
      </c>
      <c r="H538" s="43">
        <v>9</v>
      </c>
      <c r="I538" s="43" t="s">
        <v>15</v>
      </c>
      <c r="J538" s="43" t="s">
        <v>15</v>
      </c>
      <c r="K538" s="43" t="s">
        <v>636</v>
      </c>
      <c r="L538" t="s">
        <v>15</v>
      </c>
      <c r="M538" t="s">
        <v>15</v>
      </c>
      <c r="N538" t="s">
        <v>15</v>
      </c>
      <c r="O538" s="2" t="s">
        <v>448</v>
      </c>
      <c r="P538" s="2">
        <v>2</v>
      </c>
      <c r="Q538" s="2" t="s">
        <v>15</v>
      </c>
      <c r="R538" s="2" t="s">
        <v>15</v>
      </c>
      <c r="S538" t="s">
        <v>302</v>
      </c>
      <c r="T538" s="2" t="s">
        <v>560</v>
      </c>
      <c r="U538" t="s">
        <v>15</v>
      </c>
      <c r="V538" t="s">
        <v>586</v>
      </c>
    </row>
    <row r="539" spans="1:22" x14ac:dyDescent="0.25">
      <c r="A539" s="3" t="s">
        <v>314</v>
      </c>
      <c r="B539">
        <v>2</v>
      </c>
      <c r="C539" s="2" t="s">
        <v>307</v>
      </c>
      <c r="D539" t="s">
        <v>222</v>
      </c>
      <c r="E539" t="s">
        <v>15</v>
      </c>
      <c r="F539" s="51" t="s">
        <v>315</v>
      </c>
      <c r="G539" s="43" t="s">
        <v>450</v>
      </c>
      <c r="H539" s="43">
        <v>9</v>
      </c>
      <c r="I539" s="43" t="s">
        <v>15</v>
      </c>
      <c r="J539" s="43" t="s">
        <v>15</v>
      </c>
      <c r="K539" s="43" t="s">
        <v>636</v>
      </c>
      <c r="L539" t="s">
        <v>15</v>
      </c>
      <c r="M539" t="s">
        <v>15</v>
      </c>
      <c r="N539" t="s">
        <v>15</v>
      </c>
      <c r="O539" s="2" t="s">
        <v>448</v>
      </c>
      <c r="P539" s="2">
        <v>2.5</v>
      </c>
      <c r="Q539" s="2" t="s">
        <v>15</v>
      </c>
      <c r="R539" s="2" t="s">
        <v>15</v>
      </c>
      <c r="S539" t="s">
        <v>302</v>
      </c>
      <c r="T539" s="2" t="s">
        <v>561</v>
      </c>
      <c r="U539" t="s">
        <v>15</v>
      </c>
      <c r="V539" t="s">
        <v>586</v>
      </c>
    </row>
    <row r="540" spans="1:22" x14ac:dyDescent="0.25">
      <c r="A540" s="3" t="s">
        <v>314</v>
      </c>
      <c r="B540">
        <v>2</v>
      </c>
      <c r="C540" s="2" t="s">
        <v>307</v>
      </c>
      <c r="D540" t="s">
        <v>222</v>
      </c>
      <c r="E540" t="s">
        <v>15</v>
      </c>
      <c r="F540" s="51" t="s">
        <v>315</v>
      </c>
      <c r="G540" s="43" t="s">
        <v>450</v>
      </c>
      <c r="H540" s="43">
        <v>9</v>
      </c>
      <c r="I540" s="43" t="s">
        <v>15</v>
      </c>
      <c r="J540" s="43" t="s">
        <v>15</v>
      </c>
      <c r="K540" s="43" t="s">
        <v>636</v>
      </c>
      <c r="L540" t="s">
        <v>15</v>
      </c>
      <c r="M540" t="s">
        <v>15</v>
      </c>
      <c r="N540" t="s">
        <v>15</v>
      </c>
      <c r="O540" s="2" t="s">
        <v>448</v>
      </c>
      <c r="P540" s="2">
        <v>2.5</v>
      </c>
      <c r="Q540" s="2" t="s">
        <v>15</v>
      </c>
      <c r="R540" s="2" t="s">
        <v>15</v>
      </c>
      <c r="S540" t="s">
        <v>302</v>
      </c>
      <c r="T540" s="2" t="s">
        <v>562</v>
      </c>
      <c r="U540" t="s">
        <v>15</v>
      </c>
      <c r="V540" t="s">
        <v>586</v>
      </c>
    </row>
    <row r="541" spans="1:22" x14ac:dyDescent="0.25">
      <c r="A541" s="3" t="s">
        <v>314</v>
      </c>
      <c r="B541">
        <v>2</v>
      </c>
      <c r="C541" s="2" t="s">
        <v>307</v>
      </c>
      <c r="D541" t="s">
        <v>222</v>
      </c>
      <c r="E541" t="s">
        <v>15</v>
      </c>
      <c r="F541" s="51" t="s">
        <v>315</v>
      </c>
      <c r="G541" s="43" t="s">
        <v>450</v>
      </c>
      <c r="H541" s="43">
        <v>9</v>
      </c>
      <c r="I541" s="43" t="s">
        <v>15</v>
      </c>
      <c r="J541" s="43" t="s">
        <v>15</v>
      </c>
      <c r="K541" s="43" t="s">
        <v>636</v>
      </c>
      <c r="L541" t="s">
        <v>15</v>
      </c>
      <c r="M541" t="s">
        <v>15</v>
      </c>
      <c r="N541" t="s">
        <v>15</v>
      </c>
      <c r="O541" s="2" t="s">
        <v>448</v>
      </c>
      <c r="P541" s="2">
        <v>2.5</v>
      </c>
      <c r="Q541" s="2" t="s">
        <v>15</v>
      </c>
      <c r="R541" s="2" t="s">
        <v>15</v>
      </c>
      <c r="S541" t="s">
        <v>302</v>
      </c>
      <c r="T541" s="2" t="s">
        <v>563</v>
      </c>
      <c r="U541" t="s">
        <v>15</v>
      </c>
      <c r="V541" t="s">
        <v>586</v>
      </c>
    </row>
    <row r="542" spans="1:22" x14ac:dyDescent="0.25">
      <c r="A542" s="3" t="s">
        <v>314</v>
      </c>
      <c r="B542">
        <v>2</v>
      </c>
      <c r="C542" s="2" t="s">
        <v>307</v>
      </c>
      <c r="D542" t="s">
        <v>222</v>
      </c>
      <c r="E542" t="s">
        <v>15</v>
      </c>
      <c r="F542" s="51" t="s">
        <v>315</v>
      </c>
      <c r="G542" s="43" t="s">
        <v>450</v>
      </c>
      <c r="H542" s="43">
        <v>9</v>
      </c>
      <c r="I542" s="43" t="s">
        <v>15</v>
      </c>
      <c r="J542" s="43" t="s">
        <v>15</v>
      </c>
      <c r="K542" s="43" t="s">
        <v>636</v>
      </c>
      <c r="L542" t="s">
        <v>15</v>
      </c>
      <c r="M542" t="s">
        <v>15</v>
      </c>
      <c r="N542" t="s">
        <v>15</v>
      </c>
      <c r="O542" s="2" t="s">
        <v>448</v>
      </c>
      <c r="P542" s="2">
        <v>2.5</v>
      </c>
      <c r="Q542" s="2" t="s">
        <v>15</v>
      </c>
      <c r="R542" s="2" t="s">
        <v>15</v>
      </c>
      <c r="S542" t="s">
        <v>302</v>
      </c>
      <c r="T542" s="2" t="s">
        <v>564</v>
      </c>
      <c r="U542" t="s">
        <v>15</v>
      </c>
      <c r="V542" t="s">
        <v>586</v>
      </c>
    </row>
    <row r="543" spans="1:22" x14ac:dyDescent="0.25">
      <c r="A543" s="3" t="s">
        <v>314</v>
      </c>
      <c r="B543">
        <v>2</v>
      </c>
      <c r="C543" s="2" t="s">
        <v>307</v>
      </c>
      <c r="D543" t="s">
        <v>222</v>
      </c>
      <c r="E543" t="s">
        <v>15</v>
      </c>
      <c r="F543" s="51" t="s">
        <v>425</v>
      </c>
      <c r="G543" s="43" t="s">
        <v>446</v>
      </c>
      <c r="H543" s="43">
        <v>2</v>
      </c>
      <c r="I543" s="44" t="s">
        <v>447</v>
      </c>
      <c r="J543" s="43">
        <v>8</v>
      </c>
      <c r="K543" s="43" t="s">
        <v>636</v>
      </c>
      <c r="L543" t="s">
        <v>15</v>
      </c>
      <c r="M543" t="s">
        <v>15</v>
      </c>
      <c r="N543" t="s">
        <v>15</v>
      </c>
      <c r="O543" s="2" t="s">
        <v>448</v>
      </c>
      <c r="P543" s="2">
        <v>2.5</v>
      </c>
      <c r="Q543" s="2" t="s">
        <v>15</v>
      </c>
      <c r="R543" s="2" t="s">
        <v>15</v>
      </c>
      <c r="S543" t="s">
        <v>302</v>
      </c>
      <c r="T543" s="2" t="s">
        <v>553</v>
      </c>
      <c r="U543" t="s">
        <v>15</v>
      </c>
      <c r="V543" t="s">
        <v>583</v>
      </c>
    </row>
    <row r="544" spans="1:22" x14ac:dyDescent="0.25">
      <c r="A544" s="3" t="s">
        <v>314</v>
      </c>
      <c r="B544">
        <v>2</v>
      </c>
      <c r="C544" s="2" t="s">
        <v>307</v>
      </c>
      <c r="D544" t="s">
        <v>222</v>
      </c>
      <c r="E544" t="s">
        <v>15</v>
      </c>
      <c r="F544" s="51" t="s">
        <v>425</v>
      </c>
      <c r="G544" s="43" t="s">
        <v>446</v>
      </c>
      <c r="H544" s="43">
        <v>2</v>
      </c>
      <c r="I544" s="44" t="s">
        <v>447</v>
      </c>
      <c r="J544" s="43">
        <v>8</v>
      </c>
      <c r="K544" s="43" t="s">
        <v>636</v>
      </c>
      <c r="L544" t="s">
        <v>15</v>
      </c>
      <c r="M544" t="s">
        <v>15</v>
      </c>
      <c r="N544" t="s">
        <v>15</v>
      </c>
      <c r="O544" s="2" t="s">
        <v>448</v>
      </c>
      <c r="P544" s="2">
        <v>3</v>
      </c>
      <c r="Q544" s="2" t="s">
        <v>15</v>
      </c>
      <c r="R544" s="2" t="s">
        <v>15</v>
      </c>
      <c r="S544" t="s">
        <v>302</v>
      </c>
      <c r="T544" s="2" t="s">
        <v>554</v>
      </c>
      <c r="U544" t="s">
        <v>15</v>
      </c>
      <c r="V544" t="s">
        <v>583</v>
      </c>
    </row>
    <row r="545" spans="1:22" x14ac:dyDescent="0.25">
      <c r="A545" s="3" t="s">
        <v>314</v>
      </c>
      <c r="B545">
        <v>2</v>
      </c>
      <c r="C545" s="2" t="s">
        <v>307</v>
      </c>
      <c r="D545" t="s">
        <v>222</v>
      </c>
      <c r="E545" t="s">
        <v>15</v>
      </c>
      <c r="F545" s="51" t="s">
        <v>425</v>
      </c>
      <c r="G545" s="43" t="s">
        <v>446</v>
      </c>
      <c r="H545" s="43">
        <v>2</v>
      </c>
      <c r="I545" s="44" t="s">
        <v>447</v>
      </c>
      <c r="J545" s="43">
        <v>8</v>
      </c>
      <c r="K545" s="43" t="s">
        <v>636</v>
      </c>
      <c r="L545" t="s">
        <v>15</v>
      </c>
      <c r="M545" t="s">
        <v>15</v>
      </c>
      <c r="N545" t="s">
        <v>15</v>
      </c>
      <c r="O545" s="2" t="s">
        <v>448</v>
      </c>
      <c r="P545" s="2">
        <v>3</v>
      </c>
      <c r="Q545" s="2" t="s">
        <v>15</v>
      </c>
      <c r="R545" s="2" t="s">
        <v>15</v>
      </c>
      <c r="S545" t="s">
        <v>302</v>
      </c>
      <c r="T545" s="2" t="s">
        <v>555</v>
      </c>
      <c r="U545" t="s">
        <v>15</v>
      </c>
      <c r="V545" t="s">
        <v>583</v>
      </c>
    </row>
    <row r="546" spans="1:22" x14ac:dyDescent="0.25">
      <c r="A546" s="3" t="s">
        <v>314</v>
      </c>
      <c r="B546">
        <v>2</v>
      </c>
      <c r="C546" s="2" t="s">
        <v>307</v>
      </c>
      <c r="D546" t="s">
        <v>222</v>
      </c>
      <c r="E546" t="s">
        <v>15</v>
      </c>
      <c r="F546" s="51" t="s">
        <v>315</v>
      </c>
      <c r="G546" s="43" t="s">
        <v>450</v>
      </c>
      <c r="H546" s="43">
        <v>9</v>
      </c>
      <c r="I546" s="43" t="s">
        <v>15</v>
      </c>
      <c r="J546" s="43" t="s">
        <v>15</v>
      </c>
      <c r="K546" s="43" t="s">
        <v>636</v>
      </c>
      <c r="L546" t="s">
        <v>15</v>
      </c>
      <c r="M546" t="s">
        <v>15</v>
      </c>
      <c r="N546" t="s">
        <v>15</v>
      </c>
      <c r="O546" s="2" t="s">
        <v>448</v>
      </c>
      <c r="P546" s="2">
        <v>4</v>
      </c>
      <c r="Q546" s="2" t="s">
        <v>15</v>
      </c>
      <c r="R546" s="2" t="s">
        <v>15</v>
      </c>
      <c r="S546" t="s">
        <v>302</v>
      </c>
      <c r="T546" s="2" t="s">
        <v>556</v>
      </c>
      <c r="U546" t="s">
        <v>15</v>
      </c>
      <c r="V546" t="s">
        <v>583</v>
      </c>
    </row>
    <row r="547" spans="1:22" x14ac:dyDescent="0.25">
      <c r="A547" s="3" t="s">
        <v>314</v>
      </c>
      <c r="B547">
        <v>2</v>
      </c>
      <c r="C547" s="2" t="s">
        <v>307</v>
      </c>
      <c r="D547" t="s">
        <v>222</v>
      </c>
      <c r="E547" t="s">
        <v>15</v>
      </c>
      <c r="F547" s="51" t="s">
        <v>315</v>
      </c>
      <c r="G547" s="43" t="s">
        <v>450</v>
      </c>
      <c r="H547" s="43">
        <v>9</v>
      </c>
      <c r="I547" s="43" t="s">
        <v>15</v>
      </c>
      <c r="J547" s="43" t="s">
        <v>15</v>
      </c>
      <c r="K547" s="43" t="s">
        <v>636</v>
      </c>
      <c r="L547" t="s">
        <v>15</v>
      </c>
      <c r="M547" t="s">
        <v>15</v>
      </c>
      <c r="N547" t="s">
        <v>15</v>
      </c>
      <c r="O547" s="2" t="s">
        <v>448</v>
      </c>
      <c r="P547" s="2">
        <v>5.5</v>
      </c>
      <c r="Q547" s="2" t="s">
        <v>15</v>
      </c>
      <c r="R547" s="2" t="s">
        <v>15</v>
      </c>
      <c r="S547" t="s">
        <v>302</v>
      </c>
      <c r="T547" s="2" t="s">
        <v>557</v>
      </c>
      <c r="U547" t="s">
        <v>15</v>
      </c>
      <c r="V547" t="s">
        <v>583</v>
      </c>
    </row>
    <row r="548" spans="1:22" x14ac:dyDescent="0.25">
      <c r="A548" s="3" t="s">
        <v>314</v>
      </c>
      <c r="B548">
        <v>2</v>
      </c>
      <c r="C548" s="2" t="s">
        <v>307</v>
      </c>
      <c r="D548" t="s">
        <v>222</v>
      </c>
      <c r="E548" t="s">
        <v>15</v>
      </c>
      <c r="F548" s="51" t="s">
        <v>315</v>
      </c>
      <c r="G548" s="43" t="s">
        <v>450</v>
      </c>
      <c r="H548" s="43">
        <v>9</v>
      </c>
      <c r="I548" s="43" t="s">
        <v>15</v>
      </c>
      <c r="J548" s="43" t="s">
        <v>15</v>
      </c>
      <c r="K548" s="43" t="s">
        <v>636</v>
      </c>
      <c r="L548" t="s">
        <v>15</v>
      </c>
      <c r="M548" t="s">
        <v>15</v>
      </c>
      <c r="N548" t="s">
        <v>15</v>
      </c>
      <c r="O548" s="2" t="s">
        <v>448</v>
      </c>
      <c r="P548" s="2">
        <v>5.5</v>
      </c>
      <c r="Q548" s="2" t="s">
        <v>15</v>
      </c>
      <c r="R548" s="2" t="s">
        <v>15</v>
      </c>
      <c r="S548" t="s">
        <v>302</v>
      </c>
      <c r="T548" s="2" t="s">
        <v>558</v>
      </c>
      <c r="U548" t="s">
        <v>15</v>
      </c>
      <c r="V548" t="s">
        <v>583</v>
      </c>
    </row>
    <row r="549" spans="1:22" x14ac:dyDescent="0.25">
      <c r="A549" s="3" t="s">
        <v>314</v>
      </c>
      <c r="B549">
        <v>2</v>
      </c>
      <c r="C549" s="2" t="s">
        <v>307</v>
      </c>
      <c r="D549" t="s">
        <v>222</v>
      </c>
      <c r="E549" t="s">
        <v>15</v>
      </c>
      <c r="F549" s="51" t="s">
        <v>315</v>
      </c>
      <c r="G549" s="43" t="s">
        <v>450</v>
      </c>
      <c r="H549" s="43">
        <v>9</v>
      </c>
      <c r="I549" s="43" t="s">
        <v>15</v>
      </c>
      <c r="J549" s="43" t="s">
        <v>15</v>
      </c>
      <c r="K549" s="43" t="s">
        <v>636</v>
      </c>
      <c r="L549" t="s">
        <v>15</v>
      </c>
      <c r="M549" t="s">
        <v>15</v>
      </c>
      <c r="N549" t="s">
        <v>15</v>
      </c>
      <c r="O549" s="2" t="s">
        <v>448</v>
      </c>
      <c r="P549" s="2">
        <v>6</v>
      </c>
      <c r="Q549" s="2" t="s">
        <v>15</v>
      </c>
      <c r="R549" s="2" t="s">
        <v>15</v>
      </c>
      <c r="S549" t="s">
        <v>302</v>
      </c>
      <c r="T549" s="2" t="s">
        <v>559</v>
      </c>
      <c r="U549" t="s">
        <v>15</v>
      </c>
      <c r="V549" t="s">
        <v>583</v>
      </c>
    </row>
    <row r="550" spans="1:22" x14ac:dyDescent="0.25">
      <c r="A550" s="3" t="s">
        <v>314</v>
      </c>
      <c r="B550">
        <v>2</v>
      </c>
      <c r="C550" s="2" t="s">
        <v>307</v>
      </c>
      <c r="D550" t="s">
        <v>222</v>
      </c>
      <c r="E550" t="s">
        <v>15</v>
      </c>
      <c r="F550" s="51" t="s">
        <v>315</v>
      </c>
      <c r="G550" s="43" t="s">
        <v>450</v>
      </c>
      <c r="H550" s="43">
        <v>9</v>
      </c>
      <c r="I550" s="43" t="s">
        <v>15</v>
      </c>
      <c r="J550" s="43" t="s">
        <v>15</v>
      </c>
      <c r="K550" s="43" t="s">
        <v>636</v>
      </c>
      <c r="L550" t="s">
        <v>15</v>
      </c>
      <c r="M550" t="s">
        <v>15</v>
      </c>
      <c r="N550" t="s">
        <v>15</v>
      </c>
      <c r="O550" s="2" t="s">
        <v>448</v>
      </c>
      <c r="P550" s="2">
        <v>6</v>
      </c>
      <c r="Q550" s="2" t="s">
        <v>15</v>
      </c>
      <c r="R550" s="2" t="s">
        <v>15</v>
      </c>
      <c r="S550" t="s">
        <v>302</v>
      </c>
      <c r="T550" s="2" t="s">
        <v>560</v>
      </c>
      <c r="U550" t="s">
        <v>15</v>
      </c>
      <c r="V550" t="s">
        <v>583</v>
      </c>
    </row>
    <row r="551" spans="1:22" x14ac:dyDescent="0.25">
      <c r="A551" s="3" t="s">
        <v>314</v>
      </c>
      <c r="B551">
        <v>2</v>
      </c>
      <c r="C551" s="2" t="s">
        <v>307</v>
      </c>
      <c r="D551" t="s">
        <v>222</v>
      </c>
      <c r="E551" t="s">
        <v>15</v>
      </c>
      <c r="F551" s="51" t="s">
        <v>315</v>
      </c>
      <c r="G551" s="43" t="s">
        <v>450</v>
      </c>
      <c r="H551" s="43">
        <v>9</v>
      </c>
      <c r="I551" s="43" t="s">
        <v>15</v>
      </c>
      <c r="J551" s="43" t="s">
        <v>15</v>
      </c>
      <c r="K551" s="43" t="s">
        <v>636</v>
      </c>
      <c r="L551" t="s">
        <v>15</v>
      </c>
      <c r="M551" t="s">
        <v>15</v>
      </c>
      <c r="N551" t="s">
        <v>15</v>
      </c>
      <c r="O551" s="2" t="s">
        <v>448</v>
      </c>
      <c r="P551" s="2">
        <v>7</v>
      </c>
      <c r="Q551" s="2" t="s">
        <v>15</v>
      </c>
      <c r="R551" s="2" t="s">
        <v>15</v>
      </c>
      <c r="S551" t="s">
        <v>302</v>
      </c>
      <c r="T551" s="2" t="s">
        <v>561</v>
      </c>
      <c r="U551" t="s">
        <v>15</v>
      </c>
      <c r="V551" t="s">
        <v>583</v>
      </c>
    </row>
    <row r="552" spans="1:22" x14ac:dyDescent="0.25">
      <c r="A552" s="3" t="s">
        <v>314</v>
      </c>
      <c r="B552">
        <v>2</v>
      </c>
      <c r="C552" s="2" t="s">
        <v>307</v>
      </c>
      <c r="D552" t="s">
        <v>222</v>
      </c>
      <c r="E552" t="s">
        <v>15</v>
      </c>
      <c r="F552" s="51" t="s">
        <v>315</v>
      </c>
      <c r="G552" s="43" t="s">
        <v>450</v>
      </c>
      <c r="H552" s="43">
        <v>9</v>
      </c>
      <c r="I552" s="43" t="s">
        <v>15</v>
      </c>
      <c r="J552" s="43" t="s">
        <v>15</v>
      </c>
      <c r="K552" s="43" t="s">
        <v>636</v>
      </c>
      <c r="L552" t="s">
        <v>15</v>
      </c>
      <c r="M552" t="s">
        <v>15</v>
      </c>
      <c r="N552" t="s">
        <v>15</v>
      </c>
      <c r="O552" s="2" t="s">
        <v>448</v>
      </c>
      <c r="P552" s="2">
        <v>7</v>
      </c>
      <c r="Q552" s="2" t="s">
        <v>15</v>
      </c>
      <c r="R552" s="2" t="s">
        <v>15</v>
      </c>
      <c r="S552" t="s">
        <v>302</v>
      </c>
      <c r="T552" s="2" t="s">
        <v>562</v>
      </c>
      <c r="U552" t="s">
        <v>15</v>
      </c>
      <c r="V552" t="s">
        <v>583</v>
      </c>
    </row>
    <row r="553" spans="1:22" x14ac:dyDescent="0.25">
      <c r="A553" s="3" t="s">
        <v>314</v>
      </c>
      <c r="B553">
        <v>2</v>
      </c>
      <c r="C553" s="2" t="s">
        <v>307</v>
      </c>
      <c r="D553" t="s">
        <v>222</v>
      </c>
      <c r="E553" t="s">
        <v>15</v>
      </c>
      <c r="F553" s="51" t="s">
        <v>315</v>
      </c>
      <c r="G553" s="43" t="s">
        <v>450</v>
      </c>
      <c r="H553" s="43">
        <v>9</v>
      </c>
      <c r="I553" s="43" t="s">
        <v>15</v>
      </c>
      <c r="J553" s="43" t="s">
        <v>15</v>
      </c>
      <c r="K553" s="43" t="s">
        <v>636</v>
      </c>
      <c r="L553" t="s">
        <v>15</v>
      </c>
      <c r="M553" t="s">
        <v>15</v>
      </c>
      <c r="N553" t="s">
        <v>15</v>
      </c>
      <c r="O553" s="2" t="s">
        <v>448</v>
      </c>
      <c r="P553" s="2">
        <v>7.5</v>
      </c>
      <c r="Q553" s="2" t="s">
        <v>15</v>
      </c>
      <c r="R553" s="2" t="s">
        <v>15</v>
      </c>
      <c r="S553" t="s">
        <v>302</v>
      </c>
      <c r="T553" s="2" t="s">
        <v>563</v>
      </c>
      <c r="U553" t="s">
        <v>15</v>
      </c>
      <c r="V553" t="s">
        <v>583</v>
      </c>
    </row>
    <row r="554" spans="1:22" x14ac:dyDescent="0.25">
      <c r="A554" s="3" t="s">
        <v>314</v>
      </c>
      <c r="B554">
        <v>2</v>
      </c>
      <c r="C554" s="2" t="s">
        <v>307</v>
      </c>
      <c r="D554" t="s">
        <v>222</v>
      </c>
      <c r="E554" t="s">
        <v>15</v>
      </c>
      <c r="F554" s="51" t="s">
        <v>315</v>
      </c>
      <c r="G554" s="43" t="s">
        <v>450</v>
      </c>
      <c r="H554" s="43">
        <v>9</v>
      </c>
      <c r="I554" s="43" t="s">
        <v>15</v>
      </c>
      <c r="J554" s="43" t="s">
        <v>15</v>
      </c>
      <c r="K554" s="43" t="s">
        <v>636</v>
      </c>
      <c r="L554" t="s">
        <v>15</v>
      </c>
      <c r="M554" t="s">
        <v>15</v>
      </c>
      <c r="N554" t="s">
        <v>15</v>
      </c>
      <c r="O554" s="2" t="s">
        <v>448</v>
      </c>
      <c r="P554" s="2">
        <v>7.5</v>
      </c>
      <c r="Q554" s="2" t="s">
        <v>15</v>
      </c>
      <c r="R554" s="2" t="s">
        <v>15</v>
      </c>
      <c r="S554" t="s">
        <v>302</v>
      </c>
      <c r="T554" s="2" t="s">
        <v>564</v>
      </c>
      <c r="U554" t="s">
        <v>15</v>
      </c>
      <c r="V554" t="s">
        <v>583</v>
      </c>
    </row>
    <row r="555" spans="1:22" x14ac:dyDescent="0.25">
      <c r="A555" s="3" t="s">
        <v>314</v>
      </c>
      <c r="B555">
        <v>2</v>
      </c>
      <c r="C555" s="2" t="s">
        <v>307</v>
      </c>
      <c r="D555" t="s">
        <v>222</v>
      </c>
      <c r="E555" t="s">
        <v>15</v>
      </c>
      <c r="F555" s="51" t="s">
        <v>425</v>
      </c>
      <c r="G555" s="43" t="s">
        <v>446</v>
      </c>
      <c r="H555" s="43">
        <v>2</v>
      </c>
      <c r="I555" s="44" t="s">
        <v>447</v>
      </c>
      <c r="J555" s="43">
        <v>8</v>
      </c>
      <c r="K555" s="43" t="s">
        <v>636</v>
      </c>
      <c r="L555" t="s">
        <v>15</v>
      </c>
      <c r="M555" t="s">
        <v>15</v>
      </c>
      <c r="N555" t="s">
        <v>15</v>
      </c>
      <c r="O555" s="2" t="s">
        <v>448</v>
      </c>
      <c r="P555" s="2">
        <v>0.5</v>
      </c>
      <c r="Q555" s="2" t="s">
        <v>15</v>
      </c>
      <c r="R555" s="2" t="s">
        <v>15</v>
      </c>
      <c r="S555" t="s">
        <v>302</v>
      </c>
      <c r="T555" s="2" t="s">
        <v>565</v>
      </c>
      <c r="U555" t="s">
        <v>15</v>
      </c>
      <c r="V555" t="s">
        <v>580</v>
      </c>
    </row>
    <row r="556" spans="1:22" x14ac:dyDescent="0.25">
      <c r="A556" s="3" t="s">
        <v>314</v>
      </c>
      <c r="B556">
        <v>2</v>
      </c>
      <c r="C556" s="2" t="s">
        <v>307</v>
      </c>
      <c r="D556" t="s">
        <v>222</v>
      </c>
      <c r="E556" t="s">
        <v>15</v>
      </c>
      <c r="F556" s="51" t="s">
        <v>425</v>
      </c>
      <c r="G556" s="43" t="s">
        <v>446</v>
      </c>
      <c r="H556" s="43">
        <v>2</v>
      </c>
      <c r="I556" s="44" t="s">
        <v>447</v>
      </c>
      <c r="J556" s="43">
        <v>8</v>
      </c>
      <c r="K556" s="43" t="s">
        <v>636</v>
      </c>
      <c r="L556" t="s">
        <v>15</v>
      </c>
      <c r="M556" t="s">
        <v>15</v>
      </c>
      <c r="N556" t="s">
        <v>15</v>
      </c>
      <c r="O556" s="2" t="s">
        <v>448</v>
      </c>
      <c r="P556" s="2">
        <v>0.5</v>
      </c>
      <c r="Q556" s="2" t="s">
        <v>15</v>
      </c>
      <c r="R556" s="2" t="s">
        <v>15</v>
      </c>
      <c r="S556" t="s">
        <v>302</v>
      </c>
      <c r="T556" s="2" t="s">
        <v>579</v>
      </c>
      <c r="U556" t="s">
        <v>15</v>
      </c>
      <c r="V556" t="s">
        <v>580</v>
      </c>
    </row>
    <row r="557" spans="1:22" x14ac:dyDescent="0.25">
      <c r="A557" s="3" t="s">
        <v>314</v>
      </c>
      <c r="B557">
        <v>2</v>
      </c>
      <c r="C557" s="2" t="s">
        <v>307</v>
      </c>
      <c r="D557" t="s">
        <v>222</v>
      </c>
      <c r="E557" t="s">
        <v>15</v>
      </c>
      <c r="F557" s="51" t="s">
        <v>425</v>
      </c>
      <c r="G557" s="43" t="s">
        <v>446</v>
      </c>
      <c r="H557" s="43">
        <v>2</v>
      </c>
      <c r="I557" s="44" t="s">
        <v>447</v>
      </c>
      <c r="J557" s="43">
        <v>8</v>
      </c>
      <c r="K557" s="43" t="s">
        <v>636</v>
      </c>
      <c r="L557" t="s">
        <v>15</v>
      </c>
      <c r="M557" t="s">
        <v>15</v>
      </c>
      <c r="N557" t="s">
        <v>15</v>
      </c>
      <c r="O557" s="2" t="s">
        <v>448</v>
      </c>
      <c r="P557" s="2">
        <v>0.5</v>
      </c>
      <c r="Q557" s="2" t="s">
        <v>15</v>
      </c>
      <c r="R557" s="2" t="s">
        <v>15</v>
      </c>
      <c r="S557" t="s">
        <v>302</v>
      </c>
      <c r="T557" s="2" t="s">
        <v>567</v>
      </c>
      <c r="U557" t="s">
        <v>15</v>
      </c>
      <c r="V557" t="s">
        <v>580</v>
      </c>
    </row>
    <row r="558" spans="1:22" x14ac:dyDescent="0.25">
      <c r="A558" s="3" t="s">
        <v>314</v>
      </c>
      <c r="B558">
        <v>2</v>
      </c>
      <c r="C558" s="2" t="s">
        <v>307</v>
      </c>
      <c r="D558" t="s">
        <v>222</v>
      </c>
      <c r="E558" t="s">
        <v>15</v>
      </c>
      <c r="F558" s="51" t="s">
        <v>315</v>
      </c>
      <c r="G558" s="43" t="s">
        <v>450</v>
      </c>
      <c r="H558" s="43">
        <v>9</v>
      </c>
      <c r="I558" s="43" t="s">
        <v>15</v>
      </c>
      <c r="J558" s="43" t="s">
        <v>15</v>
      </c>
      <c r="K558" s="43" t="s">
        <v>636</v>
      </c>
      <c r="L558" t="s">
        <v>15</v>
      </c>
      <c r="M558" t="s">
        <v>15</v>
      </c>
      <c r="N558" t="s">
        <v>15</v>
      </c>
      <c r="O558" s="2" t="s">
        <v>448</v>
      </c>
      <c r="P558" s="2">
        <v>1</v>
      </c>
      <c r="Q558" s="2" t="s">
        <v>15</v>
      </c>
      <c r="R558" s="2" t="s">
        <v>15</v>
      </c>
      <c r="S558" t="s">
        <v>302</v>
      </c>
      <c r="T558" s="2" t="s">
        <v>568</v>
      </c>
      <c r="U558" t="s">
        <v>15</v>
      </c>
      <c r="V558" t="s">
        <v>580</v>
      </c>
    </row>
    <row r="559" spans="1:22" x14ac:dyDescent="0.25">
      <c r="A559" s="3" t="s">
        <v>314</v>
      </c>
      <c r="B559">
        <v>2</v>
      </c>
      <c r="C559" s="2" t="s">
        <v>307</v>
      </c>
      <c r="D559" t="s">
        <v>222</v>
      </c>
      <c r="E559" t="s">
        <v>15</v>
      </c>
      <c r="F559" s="51" t="s">
        <v>315</v>
      </c>
      <c r="G559" s="43" t="s">
        <v>450</v>
      </c>
      <c r="H559" s="43">
        <v>9</v>
      </c>
      <c r="I559" s="43" t="s">
        <v>15</v>
      </c>
      <c r="J559" s="43" t="s">
        <v>15</v>
      </c>
      <c r="K559" s="43" t="s">
        <v>636</v>
      </c>
      <c r="L559" t="s">
        <v>15</v>
      </c>
      <c r="M559" t="s">
        <v>15</v>
      </c>
      <c r="N559" t="s">
        <v>15</v>
      </c>
      <c r="O559" s="2" t="s">
        <v>448</v>
      </c>
      <c r="P559" s="2">
        <v>1.5</v>
      </c>
      <c r="Q559" s="2" t="s">
        <v>15</v>
      </c>
      <c r="R559" s="2" t="s">
        <v>15</v>
      </c>
      <c r="S559" t="s">
        <v>302</v>
      </c>
      <c r="T559" s="2" t="s">
        <v>569</v>
      </c>
      <c r="U559" t="s">
        <v>15</v>
      </c>
      <c r="V559" t="s">
        <v>580</v>
      </c>
    </row>
    <row r="560" spans="1:22" x14ac:dyDescent="0.25">
      <c r="A560" s="3" t="s">
        <v>314</v>
      </c>
      <c r="B560">
        <v>2</v>
      </c>
      <c r="C560" s="2" t="s">
        <v>307</v>
      </c>
      <c r="D560" t="s">
        <v>222</v>
      </c>
      <c r="E560" t="s">
        <v>15</v>
      </c>
      <c r="F560" s="51" t="s">
        <v>315</v>
      </c>
      <c r="G560" s="43" t="s">
        <v>450</v>
      </c>
      <c r="H560" s="43">
        <v>9</v>
      </c>
      <c r="I560" s="43" t="s">
        <v>15</v>
      </c>
      <c r="J560" s="43" t="s">
        <v>15</v>
      </c>
      <c r="K560" s="43" t="s">
        <v>636</v>
      </c>
      <c r="L560" t="s">
        <v>15</v>
      </c>
      <c r="M560" t="s">
        <v>15</v>
      </c>
      <c r="N560" t="s">
        <v>15</v>
      </c>
      <c r="O560" s="2" t="s">
        <v>448</v>
      </c>
      <c r="P560" s="2">
        <v>1.5</v>
      </c>
      <c r="Q560" s="2" t="s">
        <v>15</v>
      </c>
      <c r="R560" s="2" t="s">
        <v>15</v>
      </c>
      <c r="S560" t="s">
        <v>302</v>
      </c>
      <c r="T560" s="2" t="s">
        <v>570</v>
      </c>
      <c r="U560" t="s">
        <v>15</v>
      </c>
      <c r="V560" t="s">
        <v>580</v>
      </c>
    </row>
    <row r="561" spans="1:22" x14ac:dyDescent="0.25">
      <c r="A561" s="3" t="s">
        <v>314</v>
      </c>
      <c r="B561">
        <v>2</v>
      </c>
      <c r="C561" s="2" t="s">
        <v>307</v>
      </c>
      <c r="D561" t="s">
        <v>222</v>
      </c>
      <c r="E561" t="s">
        <v>15</v>
      </c>
      <c r="F561" s="51" t="s">
        <v>315</v>
      </c>
      <c r="G561" s="43" t="s">
        <v>450</v>
      </c>
      <c r="H561" s="43">
        <v>9</v>
      </c>
      <c r="I561" s="43" t="s">
        <v>15</v>
      </c>
      <c r="J561" s="43" t="s">
        <v>15</v>
      </c>
      <c r="K561" s="43" t="s">
        <v>636</v>
      </c>
      <c r="L561" t="s">
        <v>15</v>
      </c>
      <c r="M561" t="s">
        <v>15</v>
      </c>
      <c r="N561" t="s">
        <v>15</v>
      </c>
      <c r="O561" s="2" t="s">
        <v>448</v>
      </c>
      <c r="P561" s="2">
        <v>2</v>
      </c>
      <c r="Q561" s="2" t="s">
        <v>15</v>
      </c>
      <c r="R561" s="2" t="s">
        <v>15</v>
      </c>
      <c r="S561" t="s">
        <v>302</v>
      </c>
      <c r="T561" s="2" t="s">
        <v>571</v>
      </c>
      <c r="U561" t="s">
        <v>15</v>
      </c>
      <c r="V561" t="s">
        <v>580</v>
      </c>
    </row>
    <row r="562" spans="1:22" x14ac:dyDescent="0.25">
      <c r="A562" s="3" t="s">
        <v>314</v>
      </c>
      <c r="B562">
        <v>2</v>
      </c>
      <c r="C562" s="2" t="s">
        <v>307</v>
      </c>
      <c r="D562" t="s">
        <v>222</v>
      </c>
      <c r="E562" t="s">
        <v>15</v>
      </c>
      <c r="F562" s="51" t="s">
        <v>315</v>
      </c>
      <c r="G562" s="43" t="s">
        <v>450</v>
      </c>
      <c r="H562" s="43">
        <v>9</v>
      </c>
      <c r="I562" s="43" t="s">
        <v>15</v>
      </c>
      <c r="J562" s="43" t="s">
        <v>15</v>
      </c>
      <c r="K562" s="43" t="s">
        <v>636</v>
      </c>
      <c r="L562" t="s">
        <v>15</v>
      </c>
      <c r="M562" t="s">
        <v>15</v>
      </c>
      <c r="N562" t="s">
        <v>15</v>
      </c>
      <c r="O562" s="2" t="s">
        <v>448</v>
      </c>
      <c r="P562" s="2">
        <v>2</v>
      </c>
      <c r="Q562" s="2" t="s">
        <v>15</v>
      </c>
      <c r="R562" s="2" t="s">
        <v>15</v>
      </c>
      <c r="S562" t="s">
        <v>302</v>
      </c>
      <c r="T562" s="2" t="s">
        <v>572</v>
      </c>
      <c r="U562" t="s">
        <v>15</v>
      </c>
      <c r="V562" t="s">
        <v>580</v>
      </c>
    </row>
    <row r="563" spans="1:22" x14ac:dyDescent="0.25">
      <c r="A563" s="3" t="s">
        <v>314</v>
      </c>
      <c r="B563">
        <v>2</v>
      </c>
      <c r="C563" s="2" t="s">
        <v>307</v>
      </c>
      <c r="D563" t="s">
        <v>222</v>
      </c>
      <c r="E563" t="s">
        <v>15</v>
      </c>
      <c r="F563" s="51" t="s">
        <v>315</v>
      </c>
      <c r="G563" s="43" t="s">
        <v>450</v>
      </c>
      <c r="H563" s="43">
        <v>9</v>
      </c>
      <c r="I563" s="43" t="s">
        <v>15</v>
      </c>
      <c r="J563" s="43" t="s">
        <v>15</v>
      </c>
      <c r="K563" s="43" t="s">
        <v>636</v>
      </c>
      <c r="L563" t="s">
        <v>15</v>
      </c>
      <c r="M563" t="s">
        <v>15</v>
      </c>
      <c r="N563" t="s">
        <v>15</v>
      </c>
      <c r="O563" s="2" t="s">
        <v>448</v>
      </c>
      <c r="P563" s="2">
        <v>2.5</v>
      </c>
      <c r="Q563" s="2" t="s">
        <v>15</v>
      </c>
      <c r="R563" s="2" t="s">
        <v>15</v>
      </c>
      <c r="S563" t="s">
        <v>302</v>
      </c>
      <c r="T563" s="2" t="s">
        <v>573</v>
      </c>
      <c r="U563" t="s">
        <v>15</v>
      </c>
      <c r="V563" t="s">
        <v>580</v>
      </c>
    </row>
    <row r="564" spans="1:22" x14ac:dyDescent="0.25">
      <c r="A564" s="3" t="s">
        <v>314</v>
      </c>
      <c r="B564">
        <v>2</v>
      </c>
      <c r="C564" s="2" t="s">
        <v>307</v>
      </c>
      <c r="D564" t="s">
        <v>222</v>
      </c>
      <c r="E564" t="s">
        <v>15</v>
      </c>
      <c r="F564" s="51" t="s">
        <v>315</v>
      </c>
      <c r="G564" s="43" t="s">
        <v>450</v>
      </c>
      <c r="H564" s="43">
        <v>9</v>
      </c>
      <c r="I564" s="43" t="s">
        <v>15</v>
      </c>
      <c r="J564" s="43" t="s">
        <v>15</v>
      </c>
      <c r="K564" s="43" t="s">
        <v>636</v>
      </c>
      <c r="L564" t="s">
        <v>15</v>
      </c>
      <c r="M564" t="s">
        <v>15</v>
      </c>
      <c r="N564" t="s">
        <v>15</v>
      </c>
      <c r="O564" s="2" t="s">
        <v>448</v>
      </c>
      <c r="P564" s="2">
        <v>2.5</v>
      </c>
      <c r="Q564" s="2" t="s">
        <v>15</v>
      </c>
      <c r="R564" s="2" t="s">
        <v>15</v>
      </c>
      <c r="S564" t="s">
        <v>302</v>
      </c>
      <c r="T564" s="2" t="s">
        <v>574</v>
      </c>
      <c r="U564" t="s">
        <v>15</v>
      </c>
      <c r="V564" t="s">
        <v>580</v>
      </c>
    </row>
    <row r="565" spans="1:22" x14ac:dyDescent="0.25">
      <c r="A565" s="3" t="s">
        <v>314</v>
      </c>
      <c r="B565">
        <v>2</v>
      </c>
      <c r="C565" s="2" t="s">
        <v>307</v>
      </c>
      <c r="D565" t="s">
        <v>222</v>
      </c>
      <c r="E565" t="s">
        <v>15</v>
      </c>
      <c r="F565" s="51" t="s">
        <v>315</v>
      </c>
      <c r="G565" s="43" t="s">
        <v>450</v>
      </c>
      <c r="H565" s="43">
        <v>9</v>
      </c>
      <c r="I565" s="43" t="s">
        <v>15</v>
      </c>
      <c r="J565" s="43" t="s">
        <v>15</v>
      </c>
      <c r="K565" s="43" t="s">
        <v>636</v>
      </c>
      <c r="L565" t="s">
        <v>15</v>
      </c>
      <c r="M565" t="s">
        <v>15</v>
      </c>
      <c r="N565" t="s">
        <v>15</v>
      </c>
      <c r="O565" s="2" t="s">
        <v>448</v>
      </c>
      <c r="P565" s="2">
        <v>3</v>
      </c>
      <c r="Q565" s="2" t="s">
        <v>15</v>
      </c>
      <c r="R565" s="2" t="s">
        <v>15</v>
      </c>
      <c r="S565" t="s">
        <v>302</v>
      </c>
      <c r="T565" s="2" t="s">
        <v>575</v>
      </c>
      <c r="U565" t="s">
        <v>15</v>
      </c>
      <c r="V565" t="s">
        <v>580</v>
      </c>
    </row>
    <row r="566" spans="1:22" x14ac:dyDescent="0.25">
      <c r="A566" s="3" t="s">
        <v>314</v>
      </c>
      <c r="B566">
        <v>2</v>
      </c>
      <c r="C566" s="2" t="s">
        <v>307</v>
      </c>
      <c r="D566" t="s">
        <v>222</v>
      </c>
      <c r="E566" t="s">
        <v>15</v>
      </c>
      <c r="F566" s="51" t="s">
        <v>315</v>
      </c>
      <c r="G566" s="43" t="s">
        <v>450</v>
      </c>
      <c r="H566" s="43">
        <v>9</v>
      </c>
      <c r="I566" s="43" t="s">
        <v>15</v>
      </c>
      <c r="J566" s="43" t="s">
        <v>15</v>
      </c>
      <c r="K566" s="43" t="s">
        <v>636</v>
      </c>
      <c r="L566" t="s">
        <v>15</v>
      </c>
      <c r="M566" t="s">
        <v>15</v>
      </c>
      <c r="N566" t="s">
        <v>15</v>
      </c>
      <c r="O566" s="2" t="s">
        <v>448</v>
      </c>
      <c r="P566" s="2">
        <v>3</v>
      </c>
      <c r="Q566" s="2" t="s">
        <v>15</v>
      </c>
      <c r="R566" s="2" t="s">
        <v>15</v>
      </c>
      <c r="S566" t="s">
        <v>302</v>
      </c>
      <c r="T566" s="2" t="s">
        <v>576</v>
      </c>
      <c r="U566" t="s">
        <v>15</v>
      </c>
      <c r="V566" t="s">
        <v>580</v>
      </c>
    </row>
    <row r="567" spans="1:22" x14ac:dyDescent="0.25">
      <c r="A567" s="3" t="s">
        <v>314</v>
      </c>
      <c r="B567">
        <v>2</v>
      </c>
      <c r="C567" s="2" t="s">
        <v>307</v>
      </c>
      <c r="D567" t="s">
        <v>222</v>
      </c>
      <c r="E567" t="s">
        <v>15</v>
      </c>
      <c r="F567" s="51" t="s">
        <v>425</v>
      </c>
      <c r="G567" s="43" t="s">
        <v>446</v>
      </c>
      <c r="H567" s="43">
        <v>2</v>
      </c>
      <c r="I567" s="44" t="s">
        <v>447</v>
      </c>
      <c r="J567" s="43">
        <v>8</v>
      </c>
      <c r="K567" s="43" t="s">
        <v>636</v>
      </c>
      <c r="L567" t="s">
        <v>15</v>
      </c>
      <c r="M567" t="s">
        <v>15</v>
      </c>
      <c r="N567" t="s">
        <v>15</v>
      </c>
      <c r="O567" s="2" t="s">
        <v>448</v>
      </c>
      <c r="P567" s="2">
        <v>2</v>
      </c>
      <c r="Q567" s="2" t="s">
        <v>15</v>
      </c>
      <c r="R567" s="2" t="s">
        <v>15</v>
      </c>
      <c r="S567" t="s">
        <v>302</v>
      </c>
      <c r="T567" s="2" t="s">
        <v>553</v>
      </c>
      <c r="U567" t="s">
        <v>15</v>
      </c>
      <c r="V567" t="s">
        <v>582</v>
      </c>
    </row>
    <row r="568" spans="1:22" x14ac:dyDescent="0.25">
      <c r="A568" s="3" t="s">
        <v>314</v>
      </c>
      <c r="B568">
        <v>2</v>
      </c>
      <c r="C568" s="2" t="s">
        <v>307</v>
      </c>
      <c r="D568" t="s">
        <v>222</v>
      </c>
      <c r="E568" t="s">
        <v>15</v>
      </c>
      <c r="F568" s="51" t="s">
        <v>425</v>
      </c>
      <c r="G568" s="43" t="s">
        <v>446</v>
      </c>
      <c r="H568" s="43">
        <v>2</v>
      </c>
      <c r="I568" s="44" t="s">
        <v>447</v>
      </c>
      <c r="J568" s="43">
        <v>8</v>
      </c>
      <c r="K568" s="43" t="s">
        <v>636</v>
      </c>
      <c r="L568" t="s">
        <v>15</v>
      </c>
      <c r="M568" t="s">
        <v>15</v>
      </c>
      <c r="N568" t="s">
        <v>15</v>
      </c>
      <c r="O568" s="2" t="s">
        <v>448</v>
      </c>
      <c r="P568" s="2">
        <v>3.5</v>
      </c>
      <c r="Q568" s="2" t="s">
        <v>15</v>
      </c>
      <c r="R568" s="2" t="s">
        <v>15</v>
      </c>
      <c r="S568" t="s">
        <v>302</v>
      </c>
      <c r="T568" s="2" t="s">
        <v>554</v>
      </c>
      <c r="U568" t="s">
        <v>15</v>
      </c>
      <c r="V568" t="s">
        <v>582</v>
      </c>
    </row>
    <row r="569" spans="1:22" x14ac:dyDescent="0.25">
      <c r="A569" s="3" t="s">
        <v>314</v>
      </c>
      <c r="B569">
        <v>2</v>
      </c>
      <c r="C569" s="2" t="s">
        <v>307</v>
      </c>
      <c r="D569" t="s">
        <v>222</v>
      </c>
      <c r="E569" t="s">
        <v>15</v>
      </c>
      <c r="F569" s="51" t="s">
        <v>425</v>
      </c>
      <c r="G569" s="43" t="s">
        <v>446</v>
      </c>
      <c r="H569" s="43">
        <v>2</v>
      </c>
      <c r="I569" s="44" t="s">
        <v>447</v>
      </c>
      <c r="J569" s="43">
        <v>8</v>
      </c>
      <c r="K569" s="43" t="s">
        <v>636</v>
      </c>
      <c r="L569" t="s">
        <v>15</v>
      </c>
      <c r="M569" t="s">
        <v>15</v>
      </c>
      <c r="N569" t="s">
        <v>15</v>
      </c>
      <c r="O569" s="2" t="s">
        <v>448</v>
      </c>
      <c r="P569" s="2">
        <v>3.5</v>
      </c>
      <c r="Q569" s="2" t="s">
        <v>15</v>
      </c>
      <c r="R569" s="2" t="s">
        <v>15</v>
      </c>
      <c r="S569" t="s">
        <v>302</v>
      </c>
      <c r="T569" s="2" t="s">
        <v>555</v>
      </c>
      <c r="U569" t="s">
        <v>15</v>
      </c>
      <c r="V569" t="s">
        <v>582</v>
      </c>
    </row>
    <row r="570" spans="1:22" x14ac:dyDescent="0.25">
      <c r="A570" s="3" t="s">
        <v>314</v>
      </c>
      <c r="B570">
        <v>2</v>
      </c>
      <c r="C570" s="2" t="s">
        <v>307</v>
      </c>
      <c r="D570" t="s">
        <v>222</v>
      </c>
      <c r="E570" t="s">
        <v>15</v>
      </c>
      <c r="F570" s="51" t="s">
        <v>315</v>
      </c>
      <c r="G570" s="43" t="s">
        <v>450</v>
      </c>
      <c r="H570" s="43">
        <v>9</v>
      </c>
      <c r="I570" s="43" t="s">
        <v>15</v>
      </c>
      <c r="J570" s="43" t="s">
        <v>15</v>
      </c>
      <c r="K570" s="43" t="s">
        <v>636</v>
      </c>
      <c r="L570" t="s">
        <v>15</v>
      </c>
      <c r="M570" t="s">
        <v>15</v>
      </c>
      <c r="N570" t="s">
        <v>15</v>
      </c>
      <c r="O570" s="2" t="s">
        <v>448</v>
      </c>
      <c r="P570" s="2">
        <v>4</v>
      </c>
      <c r="Q570" s="2" t="s">
        <v>15</v>
      </c>
      <c r="R570" s="2" t="s">
        <v>15</v>
      </c>
      <c r="S570" t="s">
        <v>302</v>
      </c>
      <c r="T570" s="2" t="s">
        <v>556</v>
      </c>
      <c r="U570" t="s">
        <v>15</v>
      </c>
      <c r="V570" t="s">
        <v>582</v>
      </c>
    </row>
    <row r="571" spans="1:22" x14ac:dyDescent="0.25">
      <c r="A571" s="3" t="s">
        <v>314</v>
      </c>
      <c r="B571">
        <v>2</v>
      </c>
      <c r="C571" s="2" t="s">
        <v>307</v>
      </c>
      <c r="D571" t="s">
        <v>222</v>
      </c>
      <c r="E571" t="s">
        <v>15</v>
      </c>
      <c r="F571" s="51" t="s">
        <v>315</v>
      </c>
      <c r="G571" s="43" t="s">
        <v>450</v>
      </c>
      <c r="H571" s="43">
        <v>9</v>
      </c>
      <c r="I571" s="43" t="s">
        <v>15</v>
      </c>
      <c r="J571" s="43" t="s">
        <v>15</v>
      </c>
      <c r="K571" s="43" t="s">
        <v>636</v>
      </c>
      <c r="L571" t="s">
        <v>15</v>
      </c>
      <c r="M571" t="s">
        <v>15</v>
      </c>
      <c r="N571" t="s">
        <v>15</v>
      </c>
      <c r="O571" s="2" t="s">
        <v>448</v>
      </c>
      <c r="P571" s="2">
        <v>5</v>
      </c>
      <c r="Q571" s="2" t="s">
        <v>15</v>
      </c>
      <c r="R571" s="2" t="s">
        <v>15</v>
      </c>
      <c r="S571" t="s">
        <v>302</v>
      </c>
      <c r="T571" s="2" t="s">
        <v>557</v>
      </c>
      <c r="U571" t="s">
        <v>15</v>
      </c>
      <c r="V571" t="s">
        <v>582</v>
      </c>
    </row>
    <row r="572" spans="1:22" x14ac:dyDescent="0.25">
      <c r="A572" s="3" t="s">
        <v>314</v>
      </c>
      <c r="B572">
        <v>2</v>
      </c>
      <c r="C572" s="2" t="s">
        <v>307</v>
      </c>
      <c r="D572" t="s">
        <v>222</v>
      </c>
      <c r="E572" t="s">
        <v>15</v>
      </c>
      <c r="F572" s="51" t="s">
        <v>315</v>
      </c>
      <c r="G572" s="43" t="s">
        <v>450</v>
      </c>
      <c r="H572" s="43">
        <v>9</v>
      </c>
      <c r="I572" s="43" t="s">
        <v>15</v>
      </c>
      <c r="J572" s="43" t="s">
        <v>15</v>
      </c>
      <c r="K572" s="43" t="s">
        <v>636</v>
      </c>
      <c r="L572" t="s">
        <v>15</v>
      </c>
      <c r="M572" t="s">
        <v>15</v>
      </c>
      <c r="N572" t="s">
        <v>15</v>
      </c>
      <c r="O572" s="2" t="s">
        <v>448</v>
      </c>
      <c r="P572" s="2">
        <v>5</v>
      </c>
      <c r="Q572" s="2" t="s">
        <v>15</v>
      </c>
      <c r="R572" s="2" t="s">
        <v>15</v>
      </c>
      <c r="S572" t="s">
        <v>302</v>
      </c>
      <c r="T572" s="2" t="s">
        <v>558</v>
      </c>
      <c r="U572" t="s">
        <v>15</v>
      </c>
      <c r="V572" t="s">
        <v>582</v>
      </c>
    </row>
    <row r="573" spans="1:22" x14ac:dyDescent="0.25">
      <c r="A573" s="3" t="s">
        <v>314</v>
      </c>
      <c r="B573">
        <v>2</v>
      </c>
      <c r="C573" s="2" t="s">
        <v>307</v>
      </c>
      <c r="D573" t="s">
        <v>222</v>
      </c>
      <c r="E573" t="s">
        <v>15</v>
      </c>
      <c r="F573" s="51" t="s">
        <v>315</v>
      </c>
      <c r="G573" s="43" t="s">
        <v>450</v>
      </c>
      <c r="H573" s="43">
        <v>9</v>
      </c>
      <c r="I573" s="43" t="s">
        <v>15</v>
      </c>
      <c r="J573" s="43" t="s">
        <v>15</v>
      </c>
      <c r="K573" s="43" t="s">
        <v>636</v>
      </c>
      <c r="L573" t="s">
        <v>15</v>
      </c>
      <c r="M573" t="s">
        <v>15</v>
      </c>
      <c r="N573" t="s">
        <v>15</v>
      </c>
      <c r="O573" s="2" t="s">
        <v>448</v>
      </c>
      <c r="P573" s="2">
        <v>6</v>
      </c>
      <c r="Q573" s="2" t="s">
        <v>15</v>
      </c>
      <c r="R573" s="2" t="s">
        <v>15</v>
      </c>
      <c r="S573" t="s">
        <v>302</v>
      </c>
      <c r="T573" s="2" t="s">
        <v>559</v>
      </c>
      <c r="U573" t="s">
        <v>15</v>
      </c>
      <c r="V573" t="s">
        <v>582</v>
      </c>
    </row>
    <row r="574" spans="1:22" x14ac:dyDescent="0.25">
      <c r="A574" s="3" t="s">
        <v>314</v>
      </c>
      <c r="B574">
        <v>2</v>
      </c>
      <c r="C574" s="2" t="s">
        <v>307</v>
      </c>
      <c r="D574" t="s">
        <v>222</v>
      </c>
      <c r="E574" t="s">
        <v>15</v>
      </c>
      <c r="F574" s="51" t="s">
        <v>315</v>
      </c>
      <c r="G574" s="43" t="s">
        <v>450</v>
      </c>
      <c r="H574" s="43">
        <v>9</v>
      </c>
      <c r="I574" s="43" t="s">
        <v>15</v>
      </c>
      <c r="J574" s="43" t="s">
        <v>15</v>
      </c>
      <c r="K574" s="43" t="s">
        <v>636</v>
      </c>
      <c r="L574" t="s">
        <v>15</v>
      </c>
      <c r="M574" t="s">
        <v>15</v>
      </c>
      <c r="N574" t="s">
        <v>15</v>
      </c>
      <c r="O574" s="2" t="s">
        <v>448</v>
      </c>
      <c r="P574" s="2">
        <v>6</v>
      </c>
      <c r="Q574" s="2" t="s">
        <v>15</v>
      </c>
      <c r="R574" s="2" t="s">
        <v>15</v>
      </c>
      <c r="S574" t="s">
        <v>302</v>
      </c>
      <c r="T574" s="2" t="s">
        <v>560</v>
      </c>
      <c r="U574" t="s">
        <v>15</v>
      </c>
      <c r="V574" t="s">
        <v>582</v>
      </c>
    </row>
    <row r="575" spans="1:22" x14ac:dyDescent="0.25">
      <c r="A575" s="3" t="s">
        <v>314</v>
      </c>
      <c r="B575">
        <v>2</v>
      </c>
      <c r="C575" s="2" t="s">
        <v>307</v>
      </c>
      <c r="D575" t="s">
        <v>222</v>
      </c>
      <c r="E575" t="s">
        <v>15</v>
      </c>
      <c r="F575" s="51" t="s">
        <v>315</v>
      </c>
      <c r="G575" s="43" t="s">
        <v>450</v>
      </c>
      <c r="H575" s="43">
        <v>9</v>
      </c>
      <c r="I575" s="43" t="s">
        <v>15</v>
      </c>
      <c r="J575" s="43" t="s">
        <v>15</v>
      </c>
      <c r="K575" s="43" t="s">
        <v>636</v>
      </c>
      <c r="L575" t="s">
        <v>15</v>
      </c>
      <c r="M575" t="s">
        <v>15</v>
      </c>
      <c r="N575" t="s">
        <v>15</v>
      </c>
      <c r="O575" s="2" t="s">
        <v>448</v>
      </c>
      <c r="P575" s="2">
        <v>7</v>
      </c>
      <c r="Q575" s="2" t="s">
        <v>15</v>
      </c>
      <c r="R575" s="2" t="s">
        <v>15</v>
      </c>
      <c r="S575" t="s">
        <v>302</v>
      </c>
      <c r="T575" s="2" t="s">
        <v>561</v>
      </c>
      <c r="U575" t="s">
        <v>15</v>
      </c>
      <c r="V575" t="s">
        <v>582</v>
      </c>
    </row>
    <row r="576" spans="1:22" x14ac:dyDescent="0.25">
      <c r="A576" s="3" t="s">
        <v>314</v>
      </c>
      <c r="B576">
        <v>2</v>
      </c>
      <c r="C576" s="2" t="s">
        <v>307</v>
      </c>
      <c r="D576" t="s">
        <v>222</v>
      </c>
      <c r="E576" t="s">
        <v>15</v>
      </c>
      <c r="F576" s="51" t="s">
        <v>315</v>
      </c>
      <c r="G576" s="43" t="s">
        <v>450</v>
      </c>
      <c r="H576" s="43">
        <v>9</v>
      </c>
      <c r="I576" s="43" t="s">
        <v>15</v>
      </c>
      <c r="J576" s="43" t="s">
        <v>15</v>
      </c>
      <c r="K576" s="43" t="s">
        <v>636</v>
      </c>
      <c r="L576" t="s">
        <v>15</v>
      </c>
      <c r="M576" t="s">
        <v>15</v>
      </c>
      <c r="N576" t="s">
        <v>15</v>
      </c>
      <c r="O576" s="2" t="s">
        <v>448</v>
      </c>
      <c r="P576" s="2">
        <v>7</v>
      </c>
      <c r="Q576" s="2" t="s">
        <v>15</v>
      </c>
      <c r="R576" s="2" t="s">
        <v>15</v>
      </c>
      <c r="S576" t="s">
        <v>302</v>
      </c>
      <c r="T576" s="2" t="s">
        <v>562</v>
      </c>
      <c r="U576" t="s">
        <v>15</v>
      </c>
      <c r="V576" t="s">
        <v>582</v>
      </c>
    </row>
    <row r="577" spans="1:22" x14ac:dyDescent="0.25">
      <c r="A577" s="3" t="s">
        <v>314</v>
      </c>
      <c r="B577">
        <v>2</v>
      </c>
      <c r="C577" s="2" t="s">
        <v>307</v>
      </c>
      <c r="D577" t="s">
        <v>222</v>
      </c>
      <c r="E577" t="s">
        <v>15</v>
      </c>
      <c r="F577" s="51" t="s">
        <v>315</v>
      </c>
      <c r="G577" s="43" t="s">
        <v>450</v>
      </c>
      <c r="H577" s="43">
        <v>9</v>
      </c>
      <c r="I577" s="43" t="s">
        <v>15</v>
      </c>
      <c r="J577" s="43" t="s">
        <v>15</v>
      </c>
      <c r="K577" s="43" t="s">
        <v>636</v>
      </c>
      <c r="L577" t="s">
        <v>15</v>
      </c>
      <c r="M577" t="s">
        <v>15</v>
      </c>
      <c r="N577" t="s">
        <v>15</v>
      </c>
      <c r="O577" s="2" t="s">
        <v>448</v>
      </c>
      <c r="P577" s="2">
        <v>8</v>
      </c>
      <c r="Q577" s="2" t="s">
        <v>15</v>
      </c>
      <c r="R577" s="2" t="s">
        <v>15</v>
      </c>
      <c r="S577" t="s">
        <v>302</v>
      </c>
      <c r="T577" s="2" t="s">
        <v>563</v>
      </c>
      <c r="U577" t="s">
        <v>15</v>
      </c>
      <c r="V577" t="s">
        <v>582</v>
      </c>
    </row>
    <row r="578" spans="1:22" x14ac:dyDescent="0.25">
      <c r="A578" s="3" t="s">
        <v>314</v>
      </c>
      <c r="B578">
        <v>2</v>
      </c>
      <c r="C578" s="2" t="s">
        <v>307</v>
      </c>
      <c r="D578" t="s">
        <v>222</v>
      </c>
      <c r="E578" t="s">
        <v>15</v>
      </c>
      <c r="F578" s="51" t="s">
        <v>315</v>
      </c>
      <c r="G578" s="43" t="s">
        <v>450</v>
      </c>
      <c r="H578" s="43">
        <v>9</v>
      </c>
      <c r="I578" s="43" t="s">
        <v>15</v>
      </c>
      <c r="J578" s="43" t="s">
        <v>15</v>
      </c>
      <c r="K578" s="43" t="s">
        <v>636</v>
      </c>
      <c r="L578" t="s">
        <v>15</v>
      </c>
      <c r="M578" t="s">
        <v>15</v>
      </c>
      <c r="N578" t="s">
        <v>15</v>
      </c>
      <c r="O578" s="2" t="s">
        <v>448</v>
      </c>
      <c r="P578" s="2">
        <v>8</v>
      </c>
      <c r="Q578" s="2" t="s">
        <v>15</v>
      </c>
      <c r="R578" s="2" t="s">
        <v>15</v>
      </c>
      <c r="S578" t="s">
        <v>302</v>
      </c>
      <c r="T578" s="2" t="s">
        <v>564</v>
      </c>
      <c r="U578" t="s">
        <v>15</v>
      </c>
      <c r="V578" t="s">
        <v>582</v>
      </c>
    </row>
    <row r="579" spans="1:22" x14ac:dyDescent="0.25">
      <c r="A579" s="3" t="s">
        <v>314</v>
      </c>
      <c r="B579">
        <v>2</v>
      </c>
      <c r="C579" s="2" t="s">
        <v>307</v>
      </c>
      <c r="D579" t="s">
        <v>222</v>
      </c>
      <c r="E579" t="s">
        <v>15</v>
      </c>
      <c r="F579" s="51" t="s">
        <v>425</v>
      </c>
      <c r="G579" s="43" t="s">
        <v>446</v>
      </c>
      <c r="H579" s="43">
        <v>2</v>
      </c>
      <c r="I579" s="44" t="s">
        <v>447</v>
      </c>
      <c r="J579" s="43">
        <v>8</v>
      </c>
      <c r="K579" s="43" t="s">
        <v>636</v>
      </c>
      <c r="L579" t="s">
        <v>15</v>
      </c>
      <c r="M579" t="s">
        <v>15</v>
      </c>
      <c r="N579" t="s">
        <v>15</v>
      </c>
      <c r="O579" s="2" t="s">
        <v>448</v>
      </c>
      <c r="P579" s="2">
        <v>1.5</v>
      </c>
      <c r="Q579" s="2" t="s">
        <v>15</v>
      </c>
      <c r="R579" s="2" t="s">
        <v>15</v>
      </c>
      <c r="S579" t="s">
        <v>302</v>
      </c>
      <c r="T579" s="2" t="s">
        <v>553</v>
      </c>
      <c r="U579" t="s">
        <v>15</v>
      </c>
      <c r="V579" t="s">
        <v>578</v>
      </c>
    </row>
    <row r="580" spans="1:22" x14ac:dyDescent="0.25">
      <c r="A580" s="3" t="s">
        <v>314</v>
      </c>
      <c r="B580">
        <v>2</v>
      </c>
      <c r="C580" s="2" t="s">
        <v>307</v>
      </c>
      <c r="D580" t="s">
        <v>222</v>
      </c>
      <c r="E580" t="s">
        <v>15</v>
      </c>
      <c r="F580" s="51" t="s">
        <v>425</v>
      </c>
      <c r="G580" s="43" t="s">
        <v>446</v>
      </c>
      <c r="H580" s="43">
        <v>2</v>
      </c>
      <c r="I580" s="44" t="s">
        <v>447</v>
      </c>
      <c r="J580" s="43">
        <v>8</v>
      </c>
      <c r="K580" s="43" t="s">
        <v>636</v>
      </c>
      <c r="L580" t="s">
        <v>15</v>
      </c>
      <c r="M580" t="s">
        <v>15</v>
      </c>
      <c r="N580" t="s">
        <v>15</v>
      </c>
      <c r="O580" s="2" t="s">
        <v>448</v>
      </c>
      <c r="P580" s="2">
        <v>2.5</v>
      </c>
      <c r="Q580" s="2" t="s">
        <v>15</v>
      </c>
      <c r="R580" s="2" t="s">
        <v>15</v>
      </c>
      <c r="S580" t="s">
        <v>302</v>
      </c>
      <c r="T580" s="2" t="s">
        <v>554</v>
      </c>
      <c r="U580" t="s">
        <v>15</v>
      </c>
      <c r="V580" t="s">
        <v>578</v>
      </c>
    </row>
    <row r="581" spans="1:22" x14ac:dyDescent="0.25">
      <c r="A581" s="3" t="s">
        <v>314</v>
      </c>
      <c r="B581">
        <v>2</v>
      </c>
      <c r="C581" s="2" t="s">
        <v>307</v>
      </c>
      <c r="D581" t="s">
        <v>222</v>
      </c>
      <c r="E581" t="s">
        <v>15</v>
      </c>
      <c r="F581" s="51" t="s">
        <v>425</v>
      </c>
      <c r="G581" s="43" t="s">
        <v>446</v>
      </c>
      <c r="H581" s="43">
        <v>2</v>
      </c>
      <c r="I581" s="44" t="s">
        <v>447</v>
      </c>
      <c r="J581" s="43">
        <v>8</v>
      </c>
      <c r="K581" s="43" t="s">
        <v>636</v>
      </c>
      <c r="L581" t="s">
        <v>15</v>
      </c>
      <c r="M581" t="s">
        <v>15</v>
      </c>
      <c r="N581" t="s">
        <v>15</v>
      </c>
      <c r="O581" s="2" t="s">
        <v>448</v>
      </c>
      <c r="P581" s="2">
        <v>2.5</v>
      </c>
      <c r="Q581" s="2" t="s">
        <v>15</v>
      </c>
      <c r="R581" s="2" t="s">
        <v>15</v>
      </c>
      <c r="S581" t="s">
        <v>302</v>
      </c>
      <c r="T581" s="2" t="s">
        <v>555</v>
      </c>
      <c r="U581" t="s">
        <v>15</v>
      </c>
      <c r="V581" t="s">
        <v>578</v>
      </c>
    </row>
    <row r="582" spans="1:22" x14ac:dyDescent="0.25">
      <c r="A582" s="3" t="s">
        <v>314</v>
      </c>
      <c r="B582">
        <v>2</v>
      </c>
      <c r="C582" s="2" t="s">
        <v>307</v>
      </c>
      <c r="D582" t="s">
        <v>222</v>
      </c>
      <c r="E582" t="s">
        <v>15</v>
      </c>
      <c r="F582" s="51" t="s">
        <v>315</v>
      </c>
      <c r="G582" s="43" t="s">
        <v>450</v>
      </c>
      <c r="H582" s="43">
        <v>9</v>
      </c>
      <c r="I582" s="43" t="s">
        <v>15</v>
      </c>
      <c r="J582" s="43" t="s">
        <v>15</v>
      </c>
      <c r="K582" s="43" t="s">
        <v>636</v>
      </c>
      <c r="L582" t="s">
        <v>15</v>
      </c>
      <c r="M582" t="s">
        <v>15</v>
      </c>
      <c r="N582" t="s">
        <v>15</v>
      </c>
      <c r="O582" s="2" t="s">
        <v>448</v>
      </c>
      <c r="P582" s="2">
        <v>3.5</v>
      </c>
      <c r="Q582" s="2" t="s">
        <v>15</v>
      </c>
      <c r="R582" s="2" t="s">
        <v>15</v>
      </c>
      <c r="S582" t="s">
        <v>302</v>
      </c>
      <c r="T582" s="2" t="s">
        <v>556</v>
      </c>
      <c r="U582" t="s">
        <v>15</v>
      </c>
      <c r="V582" t="s">
        <v>578</v>
      </c>
    </row>
    <row r="583" spans="1:22" x14ac:dyDescent="0.25">
      <c r="A583" s="3" t="s">
        <v>314</v>
      </c>
      <c r="B583">
        <v>2</v>
      </c>
      <c r="C583" s="2" t="s">
        <v>307</v>
      </c>
      <c r="D583" t="s">
        <v>222</v>
      </c>
      <c r="E583" t="s">
        <v>15</v>
      </c>
      <c r="F583" s="51" t="s">
        <v>315</v>
      </c>
      <c r="G583" s="43" t="s">
        <v>450</v>
      </c>
      <c r="H583" s="43">
        <v>9</v>
      </c>
      <c r="I583" s="43" t="s">
        <v>15</v>
      </c>
      <c r="J583" s="43" t="s">
        <v>15</v>
      </c>
      <c r="K583" s="43" t="s">
        <v>636</v>
      </c>
      <c r="L583" t="s">
        <v>15</v>
      </c>
      <c r="M583" t="s">
        <v>15</v>
      </c>
      <c r="N583" t="s">
        <v>15</v>
      </c>
      <c r="O583" s="2" t="s">
        <v>448</v>
      </c>
      <c r="P583" s="2">
        <v>4</v>
      </c>
      <c r="Q583" s="2" t="s">
        <v>15</v>
      </c>
      <c r="R583" s="2" t="s">
        <v>15</v>
      </c>
      <c r="S583" t="s">
        <v>302</v>
      </c>
      <c r="T583" s="2" t="s">
        <v>557</v>
      </c>
      <c r="U583" t="s">
        <v>15</v>
      </c>
      <c r="V583" t="s">
        <v>578</v>
      </c>
    </row>
    <row r="584" spans="1:22" x14ac:dyDescent="0.25">
      <c r="A584" s="3" t="s">
        <v>314</v>
      </c>
      <c r="B584">
        <v>2</v>
      </c>
      <c r="C584" s="2" t="s">
        <v>307</v>
      </c>
      <c r="D584" t="s">
        <v>222</v>
      </c>
      <c r="E584" t="s">
        <v>15</v>
      </c>
      <c r="F584" s="51" t="s">
        <v>315</v>
      </c>
      <c r="G584" s="43" t="s">
        <v>450</v>
      </c>
      <c r="H584" s="43">
        <v>9</v>
      </c>
      <c r="I584" s="43" t="s">
        <v>15</v>
      </c>
      <c r="J584" s="43" t="s">
        <v>15</v>
      </c>
      <c r="K584" s="43" t="s">
        <v>636</v>
      </c>
      <c r="L584" t="s">
        <v>15</v>
      </c>
      <c r="M584" t="s">
        <v>15</v>
      </c>
      <c r="N584" t="s">
        <v>15</v>
      </c>
      <c r="O584" s="2" t="s">
        <v>448</v>
      </c>
      <c r="P584" s="2">
        <v>4</v>
      </c>
      <c r="Q584" s="2" t="s">
        <v>15</v>
      </c>
      <c r="R584" s="2" t="s">
        <v>15</v>
      </c>
      <c r="S584" t="s">
        <v>302</v>
      </c>
      <c r="T584" s="2" t="s">
        <v>558</v>
      </c>
      <c r="U584" t="s">
        <v>15</v>
      </c>
      <c r="V584" t="s">
        <v>578</v>
      </c>
    </row>
    <row r="585" spans="1:22" x14ac:dyDescent="0.25">
      <c r="A585" s="3" t="s">
        <v>314</v>
      </c>
      <c r="B585">
        <v>2</v>
      </c>
      <c r="C585" s="2" t="s">
        <v>307</v>
      </c>
      <c r="D585" t="s">
        <v>222</v>
      </c>
      <c r="E585" t="s">
        <v>15</v>
      </c>
      <c r="F585" s="51" t="s">
        <v>315</v>
      </c>
      <c r="G585" s="43" t="s">
        <v>450</v>
      </c>
      <c r="H585" s="43">
        <v>9</v>
      </c>
      <c r="I585" s="43" t="s">
        <v>15</v>
      </c>
      <c r="J585" s="43" t="s">
        <v>15</v>
      </c>
      <c r="K585" s="43" t="s">
        <v>636</v>
      </c>
      <c r="L585" t="s">
        <v>15</v>
      </c>
      <c r="M585" t="s">
        <v>15</v>
      </c>
      <c r="N585" t="s">
        <v>15</v>
      </c>
      <c r="O585" s="2" t="s">
        <v>448</v>
      </c>
      <c r="P585" s="2">
        <v>5</v>
      </c>
      <c r="Q585" s="2" t="s">
        <v>15</v>
      </c>
      <c r="R585" s="2" t="s">
        <v>15</v>
      </c>
      <c r="S585" t="s">
        <v>302</v>
      </c>
      <c r="T585" s="2" t="s">
        <v>559</v>
      </c>
      <c r="U585" t="s">
        <v>15</v>
      </c>
      <c r="V585" t="s">
        <v>578</v>
      </c>
    </row>
    <row r="586" spans="1:22" x14ac:dyDescent="0.25">
      <c r="A586" s="3" t="s">
        <v>314</v>
      </c>
      <c r="B586">
        <v>2</v>
      </c>
      <c r="C586" s="2" t="s">
        <v>307</v>
      </c>
      <c r="D586" t="s">
        <v>222</v>
      </c>
      <c r="E586" t="s">
        <v>15</v>
      </c>
      <c r="F586" s="51" t="s">
        <v>315</v>
      </c>
      <c r="G586" s="43" t="s">
        <v>450</v>
      </c>
      <c r="H586" s="43">
        <v>9</v>
      </c>
      <c r="I586" s="43" t="s">
        <v>15</v>
      </c>
      <c r="J586" s="43" t="s">
        <v>15</v>
      </c>
      <c r="K586" s="43" t="s">
        <v>636</v>
      </c>
      <c r="L586" t="s">
        <v>15</v>
      </c>
      <c r="M586" t="s">
        <v>15</v>
      </c>
      <c r="N586" t="s">
        <v>15</v>
      </c>
      <c r="O586" s="2" t="s">
        <v>448</v>
      </c>
      <c r="P586" s="2">
        <v>5</v>
      </c>
      <c r="Q586" s="2" t="s">
        <v>15</v>
      </c>
      <c r="R586" s="2" t="s">
        <v>15</v>
      </c>
      <c r="S586" t="s">
        <v>302</v>
      </c>
      <c r="T586" s="2" t="s">
        <v>560</v>
      </c>
      <c r="U586" t="s">
        <v>15</v>
      </c>
      <c r="V586" t="s">
        <v>578</v>
      </c>
    </row>
    <row r="587" spans="1:22" x14ac:dyDescent="0.25">
      <c r="A587" s="3" t="s">
        <v>314</v>
      </c>
      <c r="B587">
        <v>2</v>
      </c>
      <c r="C587" s="2" t="s">
        <v>307</v>
      </c>
      <c r="D587" t="s">
        <v>222</v>
      </c>
      <c r="E587" t="s">
        <v>15</v>
      </c>
      <c r="F587" s="51" t="s">
        <v>315</v>
      </c>
      <c r="G587" s="43" t="s">
        <v>450</v>
      </c>
      <c r="H587" s="43">
        <v>9</v>
      </c>
      <c r="I587" s="43" t="s">
        <v>15</v>
      </c>
      <c r="J587" s="43" t="s">
        <v>15</v>
      </c>
      <c r="K587" s="43" t="s">
        <v>636</v>
      </c>
      <c r="L587" t="s">
        <v>15</v>
      </c>
      <c r="M587" t="s">
        <v>15</v>
      </c>
      <c r="N587" t="s">
        <v>15</v>
      </c>
      <c r="O587" s="2" t="s">
        <v>448</v>
      </c>
      <c r="P587" s="2">
        <v>5.5</v>
      </c>
      <c r="Q587" s="2" t="s">
        <v>15</v>
      </c>
      <c r="R587" s="2" t="s">
        <v>15</v>
      </c>
      <c r="S587" t="s">
        <v>302</v>
      </c>
      <c r="T587" s="2" t="s">
        <v>561</v>
      </c>
      <c r="U587" t="s">
        <v>15</v>
      </c>
      <c r="V587" t="s">
        <v>578</v>
      </c>
    </row>
    <row r="588" spans="1:22" x14ac:dyDescent="0.25">
      <c r="A588" s="3" t="s">
        <v>314</v>
      </c>
      <c r="B588">
        <v>2</v>
      </c>
      <c r="C588" s="2" t="s">
        <v>307</v>
      </c>
      <c r="D588" t="s">
        <v>222</v>
      </c>
      <c r="E588" t="s">
        <v>15</v>
      </c>
      <c r="F588" s="51" t="s">
        <v>315</v>
      </c>
      <c r="G588" s="43" t="s">
        <v>450</v>
      </c>
      <c r="H588" s="43">
        <v>9</v>
      </c>
      <c r="I588" s="43" t="s">
        <v>15</v>
      </c>
      <c r="J588" s="43" t="s">
        <v>15</v>
      </c>
      <c r="K588" s="43" t="s">
        <v>636</v>
      </c>
      <c r="L588" t="s">
        <v>15</v>
      </c>
      <c r="M588" t="s">
        <v>15</v>
      </c>
      <c r="N588" t="s">
        <v>15</v>
      </c>
      <c r="O588" s="2" t="s">
        <v>448</v>
      </c>
      <c r="P588" s="2">
        <v>5.5</v>
      </c>
      <c r="Q588" s="2" t="s">
        <v>15</v>
      </c>
      <c r="R588" s="2" t="s">
        <v>15</v>
      </c>
      <c r="S588" t="s">
        <v>302</v>
      </c>
      <c r="T588" s="2" t="s">
        <v>562</v>
      </c>
      <c r="U588" t="s">
        <v>15</v>
      </c>
      <c r="V588" t="s">
        <v>578</v>
      </c>
    </row>
    <row r="589" spans="1:22" x14ac:dyDescent="0.25">
      <c r="A589" s="3" t="s">
        <v>314</v>
      </c>
      <c r="B589">
        <v>2</v>
      </c>
      <c r="C589" s="2" t="s">
        <v>307</v>
      </c>
      <c r="D589" t="s">
        <v>222</v>
      </c>
      <c r="E589" t="s">
        <v>15</v>
      </c>
      <c r="F589" s="51" t="s">
        <v>315</v>
      </c>
      <c r="G589" s="43" t="s">
        <v>450</v>
      </c>
      <c r="H589" s="43">
        <v>9</v>
      </c>
      <c r="I589" s="43" t="s">
        <v>15</v>
      </c>
      <c r="J589" s="43" t="s">
        <v>15</v>
      </c>
      <c r="K589" s="43" t="s">
        <v>636</v>
      </c>
      <c r="L589" t="s">
        <v>15</v>
      </c>
      <c r="M589" t="s">
        <v>15</v>
      </c>
      <c r="N589" t="s">
        <v>15</v>
      </c>
      <c r="O589" s="2" t="s">
        <v>448</v>
      </c>
      <c r="P589" s="2">
        <v>7</v>
      </c>
      <c r="Q589" s="2" t="s">
        <v>15</v>
      </c>
      <c r="R589" s="2" t="s">
        <v>15</v>
      </c>
      <c r="S589" t="s">
        <v>302</v>
      </c>
      <c r="T589" s="2" t="s">
        <v>563</v>
      </c>
      <c r="U589" t="s">
        <v>15</v>
      </c>
      <c r="V589" t="s">
        <v>578</v>
      </c>
    </row>
    <row r="590" spans="1:22" x14ac:dyDescent="0.25">
      <c r="A590" s="3" t="s">
        <v>314</v>
      </c>
      <c r="B590">
        <v>2</v>
      </c>
      <c r="C590" s="2" t="s">
        <v>307</v>
      </c>
      <c r="D590" t="s">
        <v>222</v>
      </c>
      <c r="E590" t="s">
        <v>15</v>
      </c>
      <c r="F590" s="51" t="s">
        <v>315</v>
      </c>
      <c r="G590" s="43" t="s">
        <v>450</v>
      </c>
      <c r="H590" s="43">
        <v>9</v>
      </c>
      <c r="I590" s="43" t="s">
        <v>15</v>
      </c>
      <c r="J590" s="43" t="s">
        <v>15</v>
      </c>
      <c r="K590" s="43" t="s">
        <v>636</v>
      </c>
      <c r="L590" t="s">
        <v>15</v>
      </c>
      <c r="M590" t="s">
        <v>15</v>
      </c>
      <c r="N590" t="s">
        <v>15</v>
      </c>
      <c r="O590" s="2" t="s">
        <v>448</v>
      </c>
      <c r="P590" s="2">
        <v>7</v>
      </c>
      <c r="Q590" s="2" t="s">
        <v>15</v>
      </c>
      <c r="R590" s="2" t="s">
        <v>15</v>
      </c>
      <c r="S590" t="s">
        <v>302</v>
      </c>
      <c r="T590" s="2" t="s">
        <v>564</v>
      </c>
      <c r="U590" t="s">
        <v>15</v>
      </c>
      <c r="V590" t="s">
        <v>578</v>
      </c>
    </row>
    <row r="591" spans="1:22" x14ac:dyDescent="0.25">
      <c r="A591" s="21" t="s">
        <v>300</v>
      </c>
      <c r="B591">
        <v>2</v>
      </c>
      <c r="C591" s="58" t="s">
        <v>308</v>
      </c>
      <c r="D591" t="s">
        <v>222</v>
      </c>
      <c r="E591" t="s">
        <v>15</v>
      </c>
      <c r="F591" s="51" t="s">
        <v>424</v>
      </c>
      <c r="G591" s="43" t="s">
        <v>446</v>
      </c>
      <c r="H591" s="43">
        <v>2</v>
      </c>
      <c r="I591" s="44" t="s">
        <v>447</v>
      </c>
      <c r="J591" s="43">
        <v>3</v>
      </c>
      <c r="K591" s="43" t="s">
        <v>636</v>
      </c>
      <c r="L591" t="s">
        <v>15</v>
      </c>
      <c r="M591" t="s">
        <v>15</v>
      </c>
      <c r="N591" t="s">
        <v>15</v>
      </c>
      <c r="O591" s="2" t="s">
        <v>448</v>
      </c>
      <c r="P591" s="2">
        <v>1</v>
      </c>
      <c r="Q591" s="2" t="s">
        <v>15</v>
      </c>
      <c r="R591" s="2" t="s">
        <v>15</v>
      </c>
      <c r="S591" t="s">
        <v>297</v>
      </c>
      <c r="T591" s="2" t="s">
        <v>277</v>
      </c>
      <c r="U591" t="s">
        <v>15</v>
      </c>
      <c r="V591" t="s">
        <v>591</v>
      </c>
    </row>
    <row r="592" spans="1:22" x14ac:dyDescent="0.25">
      <c r="A592" s="21" t="s">
        <v>300</v>
      </c>
      <c r="B592">
        <v>2</v>
      </c>
      <c r="C592" s="58" t="s">
        <v>308</v>
      </c>
      <c r="D592" t="s">
        <v>222</v>
      </c>
      <c r="E592" t="s">
        <v>15</v>
      </c>
      <c r="F592" s="51" t="s">
        <v>415</v>
      </c>
      <c r="G592" s="43" t="s">
        <v>446</v>
      </c>
      <c r="H592" s="43">
        <v>4</v>
      </c>
      <c r="I592" s="44" t="s">
        <v>447</v>
      </c>
      <c r="J592" s="43">
        <v>8</v>
      </c>
      <c r="K592" s="43" t="s">
        <v>636</v>
      </c>
      <c r="L592" t="s">
        <v>15</v>
      </c>
      <c r="M592" t="s">
        <v>15</v>
      </c>
      <c r="N592" t="s">
        <v>15</v>
      </c>
      <c r="O592" s="2" t="s">
        <v>448</v>
      </c>
      <c r="P592" s="2">
        <v>1.5</v>
      </c>
      <c r="Q592" s="2" t="s">
        <v>15</v>
      </c>
      <c r="R592" s="2" t="s">
        <v>15</v>
      </c>
      <c r="S592" t="s">
        <v>297</v>
      </c>
      <c r="T592" s="2" t="s">
        <v>277</v>
      </c>
      <c r="U592" t="s">
        <v>15</v>
      </c>
      <c r="V592" t="s">
        <v>591</v>
      </c>
    </row>
    <row r="593" spans="1:22" x14ac:dyDescent="0.25">
      <c r="A593" s="21" t="s">
        <v>300</v>
      </c>
      <c r="B593">
        <v>2</v>
      </c>
      <c r="C593" s="58" t="s">
        <v>308</v>
      </c>
      <c r="D593" t="s">
        <v>222</v>
      </c>
      <c r="E593" t="s">
        <v>15</v>
      </c>
      <c r="F593" s="51" t="s">
        <v>416</v>
      </c>
      <c r="G593" s="43" t="s">
        <v>446</v>
      </c>
      <c r="H593" s="43">
        <v>9</v>
      </c>
      <c r="I593" s="44" t="s">
        <v>447</v>
      </c>
      <c r="J593" s="43">
        <v>13</v>
      </c>
      <c r="K593" s="43" t="s">
        <v>636</v>
      </c>
      <c r="L593" t="s">
        <v>16</v>
      </c>
      <c r="M593" t="s">
        <v>15</v>
      </c>
      <c r="N593" t="s">
        <v>15</v>
      </c>
      <c r="O593" s="2" t="s">
        <v>448</v>
      </c>
      <c r="P593" s="2">
        <v>2</v>
      </c>
      <c r="Q593" s="2" t="s">
        <v>15</v>
      </c>
      <c r="R593" s="2" t="s">
        <v>15</v>
      </c>
      <c r="S593" t="s">
        <v>297</v>
      </c>
      <c r="T593" s="2" t="s">
        <v>277</v>
      </c>
      <c r="U593" t="s">
        <v>15</v>
      </c>
      <c r="V593" t="s">
        <v>591</v>
      </c>
    </row>
    <row r="594" spans="1:22" x14ac:dyDescent="0.25">
      <c r="A594" s="21" t="s">
        <v>300</v>
      </c>
      <c r="B594">
        <v>2</v>
      </c>
      <c r="C594" s="58" t="s">
        <v>308</v>
      </c>
      <c r="D594" t="s">
        <v>222</v>
      </c>
      <c r="E594" t="s">
        <v>15</v>
      </c>
      <c r="F594" s="51" t="s">
        <v>417</v>
      </c>
      <c r="G594" s="43" t="s">
        <v>446</v>
      </c>
      <c r="H594" s="43">
        <v>14</v>
      </c>
      <c r="I594" s="44" t="s">
        <v>447</v>
      </c>
      <c r="J594" s="43">
        <v>18</v>
      </c>
      <c r="K594" s="43" t="s">
        <v>636</v>
      </c>
      <c r="L594" t="s">
        <v>16</v>
      </c>
      <c r="M594" t="s">
        <v>15</v>
      </c>
      <c r="N594" t="s">
        <v>15</v>
      </c>
      <c r="O594" s="2" t="s">
        <v>448</v>
      </c>
      <c r="P594" s="2">
        <v>3.5</v>
      </c>
      <c r="Q594" s="2" t="s">
        <v>15</v>
      </c>
      <c r="R594" s="2" t="s">
        <v>15</v>
      </c>
      <c r="S594" t="s">
        <v>297</v>
      </c>
      <c r="T594" s="2" t="s">
        <v>277</v>
      </c>
      <c r="U594" t="s">
        <v>15</v>
      </c>
      <c r="V594" t="s">
        <v>591</v>
      </c>
    </row>
    <row r="595" spans="1:22" x14ac:dyDescent="0.25">
      <c r="A595" s="21" t="s">
        <v>300</v>
      </c>
      <c r="B595">
        <v>2</v>
      </c>
      <c r="C595" s="58" t="s">
        <v>308</v>
      </c>
      <c r="D595" t="s">
        <v>222</v>
      </c>
      <c r="E595" t="s">
        <v>15</v>
      </c>
      <c r="F595" s="51" t="s">
        <v>418</v>
      </c>
      <c r="G595" s="43" t="s">
        <v>446</v>
      </c>
      <c r="H595" s="43">
        <v>19</v>
      </c>
      <c r="I595" s="44" t="s">
        <v>447</v>
      </c>
      <c r="J595" s="43">
        <v>30</v>
      </c>
      <c r="K595" s="43" t="s">
        <v>636</v>
      </c>
      <c r="L595" t="s">
        <v>16</v>
      </c>
      <c r="M595" t="s">
        <v>15</v>
      </c>
      <c r="N595" t="s">
        <v>15</v>
      </c>
      <c r="O595" s="2" t="s">
        <v>448</v>
      </c>
      <c r="P595" s="2">
        <v>2.5</v>
      </c>
      <c r="Q595" s="2" t="s">
        <v>15</v>
      </c>
      <c r="R595" s="2" t="s">
        <v>15</v>
      </c>
      <c r="S595" t="s">
        <v>297</v>
      </c>
      <c r="T595" s="2" t="s">
        <v>277</v>
      </c>
      <c r="U595" t="s">
        <v>15</v>
      </c>
      <c r="V595" t="s">
        <v>591</v>
      </c>
    </row>
    <row r="596" spans="1:22" x14ac:dyDescent="0.25">
      <c r="A596" s="21" t="s">
        <v>300</v>
      </c>
      <c r="B596">
        <v>2</v>
      </c>
      <c r="C596" s="58" t="s">
        <v>308</v>
      </c>
      <c r="D596" t="s">
        <v>222</v>
      </c>
      <c r="E596" t="s">
        <v>15</v>
      </c>
      <c r="F596" s="51" t="s">
        <v>419</v>
      </c>
      <c r="G596" s="43" t="s">
        <v>446</v>
      </c>
      <c r="H596" s="43">
        <v>31</v>
      </c>
      <c r="I596" s="44" t="s">
        <v>447</v>
      </c>
      <c r="J596" s="43">
        <v>50</v>
      </c>
      <c r="K596" s="43" t="s">
        <v>636</v>
      </c>
      <c r="L596" t="s">
        <v>16</v>
      </c>
      <c r="M596" t="s">
        <v>15</v>
      </c>
      <c r="N596" t="s">
        <v>15</v>
      </c>
      <c r="O596" s="2" t="s">
        <v>448</v>
      </c>
      <c r="P596" s="2">
        <v>2.5</v>
      </c>
      <c r="Q596" s="2" t="s">
        <v>15</v>
      </c>
      <c r="R596" s="2" t="s">
        <v>15</v>
      </c>
      <c r="S596" t="s">
        <v>297</v>
      </c>
      <c r="T596" s="2" t="s">
        <v>277</v>
      </c>
      <c r="U596" t="s">
        <v>15</v>
      </c>
      <c r="V596" t="s">
        <v>591</v>
      </c>
    </row>
    <row r="597" spans="1:22" x14ac:dyDescent="0.25">
      <c r="A597" s="21" t="s">
        <v>300</v>
      </c>
      <c r="B597">
        <v>2</v>
      </c>
      <c r="C597" s="58" t="s">
        <v>308</v>
      </c>
      <c r="D597" t="s">
        <v>222</v>
      </c>
      <c r="E597" t="s">
        <v>15</v>
      </c>
      <c r="F597" s="51" t="s">
        <v>469</v>
      </c>
      <c r="G597" s="43" t="s">
        <v>450</v>
      </c>
      <c r="H597" s="43">
        <v>51</v>
      </c>
      <c r="I597" s="43" t="s">
        <v>15</v>
      </c>
      <c r="J597" s="43" t="s">
        <v>15</v>
      </c>
      <c r="K597" s="43" t="s">
        <v>636</v>
      </c>
      <c r="L597" t="s">
        <v>16</v>
      </c>
      <c r="M597" t="s">
        <v>15</v>
      </c>
      <c r="N597" t="s">
        <v>15</v>
      </c>
      <c r="O597" s="2" t="s">
        <v>448</v>
      </c>
      <c r="P597" s="2">
        <v>2</v>
      </c>
      <c r="Q597" s="2" t="s">
        <v>15</v>
      </c>
      <c r="R597" s="2" t="s">
        <v>15</v>
      </c>
      <c r="S597" t="s">
        <v>297</v>
      </c>
      <c r="T597" s="2" t="s">
        <v>277</v>
      </c>
      <c r="U597" t="s">
        <v>15</v>
      </c>
      <c r="V597" t="s">
        <v>591</v>
      </c>
    </row>
    <row r="598" spans="1:22" x14ac:dyDescent="0.25">
      <c r="A598" s="21" t="s">
        <v>300</v>
      </c>
      <c r="B598">
        <v>2</v>
      </c>
      <c r="C598" s="58" t="s">
        <v>308</v>
      </c>
      <c r="D598" t="s">
        <v>222</v>
      </c>
      <c r="E598" t="s">
        <v>15</v>
      </c>
      <c r="F598" s="51" t="s">
        <v>416</v>
      </c>
      <c r="G598" s="43" t="s">
        <v>446</v>
      </c>
      <c r="H598" s="43">
        <v>9</v>
      </c>
      <c r="I598" s="44" t="s">
        <v>447</v>
      </c>
      <c r="J598" s="43">
        <v>13</v>
      </c>
      <c r="K598" s="43" t="s">
        <v>636</v>
      </c>
      <c r="L598" t="s">
        <v>18</v>
      </c>
      <c r="M598" t="s">
        <v>15</v>
      </c>
      <c r="N598" t="s">
        <v>15</v>
      </c>
      <c r="O598" s="2" t="s">
        <v>448</v>
      </c>
      <c r="P598" s="2">
        <v>2.5</v>
      </c>
      <c r="Q598" s="2" t="s">
        <v>15</v>
      </c>
      <c r="R598" s="2" t="s">
        <v>15</v>
      </c>
      <c r="S598" t="s">
        <v>297</v>
      </c>
      <c r="T598" s="2" t="s">
        <v>277</v>
      </c>
      <c r="U598" t="s">
        <v>15</v>
      </c>
      <c r="V598" t="s">
        <v>591</v>
      </c>
    </row>
    <row r="599" spans="1:22" x14ac:dyDescent="0.25">
      <c r="A599" s="21" t="s">
        <v>300</v>
      </c>
      <c r="B599">
        <v>2</v>
      </c>
      <c r="C599" s="58" t="s">
        <v>308</v>
      </c>
      <c r="D599" t="s">
        <v>222</v>
      </c>
      <c r="E599" t="s">
        <v>15</v>
      </c>
      <c r="F599" s="51" t="s">
        <v>417</v>
      </c>
      <c r="G599" s="43" t="s">
        <v>446</v>
      </c>
      <c r="H599" s="43">
        <v>14</v>
      </c>
      <c r="I599" s="44" t="s">
        <v>447</v>
      </c>
      <c r="J599" s="43">
        <v>18</v>
      </c>
      <c r="K599" s="43" t="s">
        <v>636</v>
      </c>
      <c r="L599" t="s">
        <v>18</v>
      </c>
      <c r="M599" t="s">
        <v>15</v>
      </c>
      <c r="N599" t="s">
        <v>15</v>
      </c>
      <c r="O599" s="2" t="s">
        <v>448</v>
      </c>
      <c r="P599" s="2">
        <v>3</v>
      </c>
      <c r="Q599" s="2" t="s">
        <v>15</v>
      </c>
      <c r="R599" s="2" t="s">
        <v>15</v>
      </c>
      <c r="S599" t="s">
        <v>297</v>
      </c>
      <c r="T599" s="2" t="s">
        <v>277</v>
      </c>
      <c r="U599" t="s">
        <v>15</v>
      </c>
      <c r="V599" t="s">
        <v>591</v>
      </c>
    </row>
    <row r="600" spans="1:22" x14ac:dyDescent="0.25">
      <c r="A600" s="21" t="s">
        <v>300</v>
      </c>
      <c r="B600">
        <v>2</v>
      </c>
      <c r="C600" s="58" t="s">
        <v>308</v>
      </c>
      <c r="D600" t="s">
        <v>222</v>
      </c>
      <c r="E600" t="s">
        <v>15</v>
      </c>
      <c r="F600" s="51" t="s">
        <v>418</v>
      </c>
      <c r="G600" s="43" t="s">
        <v>446</v>
      </c>
      <c r="H600" s="43">
        <v>19</v>
      </c>
      <c r="I600" s="44" t="s">
        <v>447</v>
      </c>
      <c r="J600" s="43">
        <v>30</v>
      </c>
      <c r="K600" s="43" t="s">
        <v>636</v>
      </c>
      <c r="L600" t="s">
        <v>18</v>
      </c>
      <c r="M600" t="s">
        <v>15</v>
      </c>
      <c r="N600" t="s">
        <v>15</v>
      </c>
      <c r="O600" s="2" t="s">
        <v>448</v>
      </c>
      <c r="P600" s="2">
        <v>3</v>
      </c>
      <c r="Q600" s="2" t="s">
        <v>15</v>
      </c>
      <c r="R600" s="2" t="s">
        <v>15</v>
      </c>
      <c r="S600" t="s">
        <v>297</v>
      </c>
      <c r="T600" s="2" t="s">
        <v>277</v>
      </c>
      <c r="U600" t="s">
        <v>15</v>
      </c>
      <c r="V600" t="s">
        <v>591</v>
      </c>
    </row>
    <row r="601" spans="1:22" x14ac:dyDescent="0.25">
      <c r="A601" s="21" t="s">
        <v>300</v>
      </c>
      <c r="B601">
        <v>2</v>
      </c>
      <c r="C601" s="58" t="s">
        <v>308</v>
      </c>
      <c r="D601" t="s">
        <v>222</v>
      </c>
      <c r="E601" t="s">
        <v>15</v>
      </c>
      <c r="F601" s="51" t="s">
        <v>419</v>
      </c>
      <c r="G601" s="43" t="s">
        <v>446</v>
      </c>
      <c r="H601" s="43">
        <v>31</v>
      </c>
      <c r="I601" s="44" t="s">
        <v>447</v>
      </c>
      <c r="J601" s="43">
        <v>50</v>
      </c>
      <c r="K601" s="43" t="s">
        <v>636</v>
      </c>
      <c r="L601" t="s">
        <v>18</v>
      </c>
      <c r="M601" t="s">
        <v>15</v>
      </c>
      <c r="N601" t="s">
        <v>15</v>
      </c>
      <c r="O601" s="2" t="s">
        <v>448</v>
      </c>
      <c r="P601" s="2">
        <v>3</v>
      </c>
      <c r="Q601" s="2" t="s">
        <v>15</v>
      </c>
      <c r="R601" s="2" t="s">
        <v>15</v>
      </c>
      <c r="S601" t="s">
        <v>297</v>
      </c>
      <c r="T601" s="2" t="s">
        <v>277</v>
      </c>
      <c r="U601" t="s">
        <v>15</v>
      </c>
      <c r="V601" t="s">
        <v>591</v>
      </c>
    </row>
    <row r="602" spans="1:22" x14ac:dyDescent="0.25">
      <c r="A602" s="21" t="s">
        <v>300</v>
      </c>
      <c r="B602">
        <v>2</v>
      </c>
      <c r="C602" s="58" t="s">
        <v>308</v>
      </c>
      <c r="D602" t="s">
        <v>222</v>
      </c>
      <c r="E602" t="s">
        <v>15</v>
      </c>
      <c r="F602" s="51" t="s">
        <v>469</v>
      </c>
      <c r="G602" s="43" t="s">
        <v>450</v>
      </c>
      <c r="H602" s="43">
        <v>51</v>
      </c>
      <c r="I602" s="43" t="s">
        <v>15</v>
      </c>
      <c r="J602" s="43" t="s">
        <v>15</v>
      </c>
      <c r="K602" s="43" t="s">
        <v>636</v>
      </c>
      <c r="L602" t="s">
        <v>18</v>
      </c>
      <c r="M602" t="s">
        <v>15</v>
      </c>
      <c r="N602" t="s">
        <v>15</v>
      </c>
      <c r="O602" s="2" t="s">
        <v>448</v>
      </c>
      <c r="P602" s="2">
        <v>2.5</v>
      </c>
      <c r="Q602" s="2" t="s">
        <v>15</v>
      </c>
      <c r="R602" s="2" t="s">
        <v>15</v>
      </c>
      <c r="S602" t="s">
        <v>297</v>
      </c>
      <c r="T602" s="2" t="s">
        <v>277</v>
      </c>
      <c r="U602" t="s">
        <v>15</v>
      </c>
      <c r="V602" t="s">
        <v>591</v>
      </c>
    </row>
    <row r="603" spans="1:22" x14ac:dyDescent="0.25">
      <c r="A603" s="21" t="s">
        <v>300</v>
      </c>
      <c r="B603">
        <v>2</v>
      </c>
      <c r="C603" s="58" t="s">
        <v>308</v>
      </c>
      <c r="D603" t="s">
        <v>222</v>
      </c>
      <c r="E603" t="s">
        <v>15</v>
      </c>
      <c r="F603" s="51" t="s">
        <v>424</v>
      </c>
      <c r="G603" s="43" t="s">
        <v>446</v>
      </c>
      <c r="H603" s="43">
        <v>2</v>
      </c>
      <c r="I603" s="44" t="s">
        <v>447</v>
      </c>
      <c r="J603" s="43">
        <v>3</v>
      </c>
      <c r="K603" s="43" t="s">
        <v>636</v>
      </c>
      <c r="L603" t="s">
        <v>15</v>
      </c>
      <c r="M603" t="s">
        <v>15</v>
      </c>
      <c r="N603" t="s">
        <v>15</v>
      </c>
      <c r="O603" s="2" t="s">
        <v>448</v>
      </c>
      <c r="P603" s="2">
        <v>0.5</v>
      </c>
      <c r="Q603" s="2" t="s">
        <v>15</v>
      </c>
      <c r="R603" s="2" t="s">
        <v>15</v>
      </c>
      <c r="S603" t="s">
        <v>302</v>
      </c>
      <c r="T603" s="2" t="s">
        <v>277</v>
      </c>
      <c r="U603" t="s">
        <v>15</v>
      </c>
      <c r="V603" t="s">
        <v>592</v>
      </c>
    </row>
    <row r="604" spans="1:22" x14ac:dyDescent="0.25">
      <c r="A604" s="21" t="s">
        <v>300</v>
      </c>
      <c r="B604">
        <v>2</v>
      </c>
      <c r="C604" s="58" t="s">
        <v>308</v>
      </c>
      <c r="D604" t="s">
        <v>222</v>
      </c>
      <c r="E604" t="s">
        <v>15</v>
      </c>
      <c r="F604" s="51" t="s">
        <v>415</v>
      </c>
      <c r="G604" s="43" t="s">
        <v>446</v>
      </c>
      <c r="H604" s="43">
        <v>4</v>
      </c>
      <c r="I604" s="44" t="s">
        <v>447</v>
      </c>
      <c r="J604" s="43">
        <v>8</v>
      </c>
      <c r="K604" s="43" t="s">
        <v>636</v>
      </c>
      <c r="L604" t="s">
        <v>15</v>
      </c>
      <c r="M604" t="s">
        <v>15</v>
      </c>
      <c r="N604" t="s">
        <v>15</v>
      </c>
      <c r="O604" s="2" t="s">
        <v>448</v>
      </c>
      <c r="P604" s="2">
        <v>1</v>
      </c>
      <c r="Q604" s="2" t="s">
        <v>15</v>
      </c>
      <c r="R604" s="2" t="s">
        <v>15</v>
      </c>
      <c r="S604" t="s">
        <v>302</v>
      </c>
      <c r="T604" s="2" t="s">
        <v>277</v>
      </c>
      <c r="U604" t="s">
        <v>15</v>
      </c>
      <c r="V604" t="s">
        <v>592</v>
      </c>
    </row>
    <row r="605" spans="1:22" x14ac:dyDescent="0.25">
      <c r="A605" s="21" t="s">
        <v>300</v>
      </c>
      <c r="B605">
        <v>2</v>
      </c>
      <c r="C605" s="58" t="s">
        <v>308</v>
      </c>
      <c r="D605" t="s">
        <v>222</v>
      </c>
      <c r="E605" t="s">
        <v>15</v>
      </c>
      <c r="F605" s="51" t="s">
        <v>416</v>
      </c>
      <c r="G605" s="43" t="s">
        <v>446</v>
      </c>
      <c r="H605" s="43">
        <v>9</v>
      </c>
      <c r="I605" s="44" t="s">
        <v>447</v>
      </c>
      <c r="J605" s="43">
        <v>13</v>
      </c>
      <c r="K605" s="43" t="s">
        <v>636</v>
      </c>
      <c r="L605" t="s">
        <v>16</v>
      </c>
      <c r="M605" t="s">
        <v>15</v>
      </c>
      <c r="N605" t="s">
        <v>15</v>
      </c>
      <c r="O605" s="2" t="s">
        <v>448</v>
      </c>
      <c r="P605" s="2">
        <v>1.5</v>
      </c>
      <c r="Q605" s="2" t="s">
        <v>15</v>
      </c>
      <c r="R605" s="2" t="s">
        <v>15</v>
      </c>
      <c r="S605" t="s">
        <v>302</v>
      </c>
      <c r="T605" s="2" t="s">
        <v>277</v>
      </c>
      <c r="U605" t="s">
        <v>15</v>
      </c>
      <c r="V605" t="s">
        <v>592</v>
      </c>
    </row>
    <row r="606" spans="1:22" x14ac:dyDescent="0.25">
      <c r="A606" s="21" t="s">
        <v>300</v>
      </c>
      <c r="B606">
        <v>2</v>
      </c>
      <c r="C606" s="58" t="s">
        <v>308</v>
      </c>
      <c r="D606" t="s">
        <v>222</v>
      </c>
      <c r="E606" t="s">
        <v>15</v>
      </c>
      <c r="F606" s="51" t="s">
        <v>417</v>
      </c>
      <c r="G606" s="43" t="s">
        <v>446</v>
      </c>
      <c r="H606" s="43">
        <v>14</v>
      </c>
      <c r="I606" s="44" t="s">
        <v>447</v>
      </c>
      <c r="J606" s="43">
        <v>18</v>
      </c>
      <c r="K606" s="43" t="s">
        <v>636</v>
      </c>
      <c r="L606" t="s">
        <v>16</v>
      </c>
      <c r="M606" t="s">
        <v>15</v>
      </c>
      <c r="N606" t="s">
        <v>15</v>
      </c>
      <c r="O606" s="2" t="s">
        <v>448</v>
      </c>
      <c r="P606" s="2">
        <v>1.5</v>
      </c>
      <c r="Q606" s="2" t="s">
        <v>15</v>
      </c>
      <c r="R606" s="2" t="s">
        <v>15</v>
      </c>
      <c r="S606" t="s">
        <v>302</v>
      </c>
      <c r="T606" s="2" t="s">
        <v>277</v>
      </c>
      <c r="U606" t="s">
        <v>15</v>
      </c>
      <c r="V606" t="s">
        <v>592</v>
      </c>
    </row>
    <row r="607" spans="1:22" x14ac:dyDescent="0.25">
      <c r="A607" s="21" t="s">
        <v>300</v>
      </c>
      <c r="B607">
        <v>2</v>
      </c>
      <c r="C607" s="58" t="s">
        <v>308</v>
      </c>
      <c r="D607" t="s">
        <v>222</v>
      </c>
      <c r="E607" t="s">
        <v>15</v>
      </c>
      <c r="F607" s="51" t="s">
        <v>418</v>
      </c>
      <c r="G607" s="43" t="s">
        <v>446</v>
      </c>
      <c r="H607" s="43">
        <v>19</v>
      </c>
      <c r="I607" s="44" t="s">
        <v>447</v>
      </c>
      <c r="J607" s="43">
        <v>30</v>
      </c>
      <c r="K607" s="43" t="s">
        <v>636</v>
      </c>
      <c r="L607" t="s">
        <v>16</v>
      </c>
      <c r="M607" t="s">
        <v>15</v>
      </c>
      <c r="N607" t="s">
        <v>15</v>
      </c>
      <c r="O607" s="2" t="s">
        <v>448</v>
      </c>
      <c r="P607" s="2">
        <v>1.5</v>
      </c>
      <c r="Q607" s="2" t="s">
        <v>15</v>
      </c>
      <c r="R607" s="2" t="s">
        <v>15</v>
      </c>
      <c r="S607" t="s">
        <v>302</v>
      </c>
      <c r="T607" s="2" t="s">
        <v>277</v>
      </c>
      <c r="U607" t="s">
        <v>15</v>
      </c>
      <c r="V607" t="s">
        <v>592</v>
      </c>
    </row>
    <row r="608" spans="1:22" x14ac:dyDescent="0.25">
      <c r="A608" s="21" t="s">
        <v>300</v>
      </c>
      <c r="B608">
        <v>2</v>
      </c>
      <c r="C608" s="58" t="s">
        <v>308</v>
      </c>
      <c r="D608" t="s">
        <v>222</v>
      </c>
      <c r="E608" t="s">
        <v>15</v>
      </c>
      <c r="F608" s="51" t="s">
        <v>419</v>
      </c>
      <c r="G608" s="43" t="s">
        <v>446</v>
      </c>
      <c r="H608" s="43">
        <v>31</v>
      </c>
      <c r="I608" s="44" t="s">
        <v>447</v>
      </c>
      <c r="J608" s="43">
        <v>50</v>
      </c>
      <c r="K608" s="43" t="s">
        <v>636</v>
      </c>
      <c r="L608" t="s">
        <v>16</v>
      </c>
      <c r="M608" t="s">
        <v>15</v>
      </c>
      <c r="N608" t="s">
        <v>15</v>
      </c>
      <c r="O608" s="2" t="s">
        <v>448</v>
      </c>
      <c r="P608" s="2">
        <v>1.5</v>
      </c>
      <c r="Q608" s="2" t="s">
        <v>15</v>
      </c>
      <c r="R608" s="2" t="s">
        <v>15</v>
      </c>
      <c r="S608" t="s">
        <v>302</v>
      </c>
      <c r="T608" s="2" t="s">
        <v>277</v>
      </c>
      <c r="U608" t="s">
        <v>15</v>
      </c>
      <c r="V608" t="s">
        <v>592</v>
      </c>
    </row>
    <row r="609" spans="1:22" x14ac:dyDescent="0.25">
      <c r="A609" s="21" t="s">
        <v>300</v>
      </c>
      <c r="B609">
        <v>2</v>
      </c>
      <c r="C609" s="58" t="s">
        <v>308</v>
      </c>
      <c r="D609" t="s">
        <v>222</v>
      </c>
      <c r="E609" t="s">
        <v>15</v>
      </c>
      <c r="F609" s="51" t="s">
        <v>469</v>
      </c>
      <c r="G609" s="43" t="s">
        <v>450</v>
      </c>
      <c r="H609" s="43">
        <v>51</v>
      </c>
      <c r="I609" s="43" t="s">
        <v>15</v>
      </c>
      <c r="J609" s="43" t="s">
        <v>15</v>
      </c>
      <c r="K609" s="43" t="s">
        <v>636</v>
      </c>
      <c r="L609" t="s">
        <v>16</v>
      </c>
      <c r="M609" t="s">
        <v>15</v>
      </c>
      <c r="N609" t="s">
        <v>15</v>
      </c>
      <c r="O609" s="2" t="s">
        <v>448</v>
      </c>
      <c r="P609" s="2">
        <v>1.5</v>
      </c>
      <c r="Q609" s="2" t="s">
        <v>15</v>
      </c>
      <c r="R609" s="2" t="s">
        <v>15</v>
      </c>
      <c r="S609" t="s">
        <v>302</v>
      </c>
      <c r="T609" s="2" t="s">
        <v>277</v>
      </c>
      <c r="U609" t="s">
        <v>15</v>
      </c>
      <c r="V609" t="s">
        <v>592</v>
      </c>
    </row>
    <row r="610" spans="1:22" x14ac:dyDescent="0.25">
      <c r="A610" s="21" t="s">
        <v>300</v>
      </c>
      <c r="B610">
        <v>2</v>
      </c>
      <c r="C610" s="58" t="s">
        <v>308</v>
      </c>
      <c r="D610" t="s">
        <v>222</v>
      </c>
      <c r="E610" t="s">
        <v>15</v>
      </c>
      <c r="F610" s="51" t="s">
        <v>416</v>
      </c>
      <c r="G610" s="43" t="s">
        <v>446</v>
      </c>
      <c r="H610" s="43">
        <v>9</v>
      </c>
      <c r="I610" s="44" t="s">
        <v>447</v>
      </c>
      <c r="J610" s="43">
        <v>13</v>
      </c>
      <c r="K610" s="43" t="s">
        <v>636</v>
      </c>
      <c r="L610" t="s">
        <v>18</v>
      </c>
      <c r="M610" t="s">
        <v>15</v>
      </c>
      <c r="N610" t="s">
        <v>15</v>
      </c>
      <c r="O610" s="2" t="s">
        <v>448</v>
      </c>
      <c r="P610" s="2">
        <v>1.5</v>
      </c>
      <c r="Q610" s="2" t="s">
        <v>15</v>
      </c>
      <c r="R610" s="2" t="s">
        <v>15</v>
      </c>
      <c r="S610" t="s">
        <v>302</v>
      </c>
      <c r="T610" s="2" t="s">
        <v>277</v>
      </c>
      <c r="U610" t="s">
        <v>15</v>
      </c>
      <c r="V610" t="s">
        <v>592</v>
      </c>
    </row>
    <row r="611" spans="1:22" x14ac:dyDescent="0.25">
      <c r="A611" s="21" t="s">
        <v>300</v>
      </c>
      <c r="B611">
        <v>2</v>
      </c>
      <c r="C611" s="58" t="s">
        <v>308</v>
      </c>
      <c r="D611" t="s">
        <v>222</v>
      </c>
      <c r="E611" t="s">
        <v>15</v>
      </c>
      <c r="F611" s="51" t="s">
        <v>417</v>
      </c>
      <c r="G611" s="43" t="s">
        <v>446</v>
      </c>
      <c r="H611" s="43">
        <v>14</v>
      </c>
      <c r="I611" s="44" t="s">
        <v>447</v>
      </c>
      <c r="J611" s="43">
        <v>18</v>
      </c>
      <c r="K611" s="43" t="s">
        <v>636</v>
      </c>
      <c r="L611" t="s">
        <v>18</v>
      </c>
      <c r="M611" t="s">
        <v>15</v>
      </c>
      <c r="N611" t="s">
        <v>15</v>
      </c>
      <c r="O611" s="2" t="s">
        <v>448</v>
      </c>
      <c r="P611" s="2">
        <v>2</v>
      </c>
      <c r="Q611" s="2" t="s">
        <v>15</v>
      </c>
      <c r="R611" s="2" t="s">
        <v>15</v>
      </c>
      <c r="S611" t="s">
        <v>302</v>
      </c>
      <c r="T611" s="2" t="s">
        <v>277</v>
      </c>
      <c r="U611" t="s">
        <v>15</v>
      </c>
      <c r="V611" t="s">
        <v>592</v>
      </c>
    </row>
    <row r="612" spans="1:22" x14ac:dyDescent="0.25">
      <c r="A612" s="21" t="s">
        <v>300</v>
      </c>
      <c r="B612">
        <v>2</v>
      </c>
      <c r="C612" s="58" t="s">
        <v>308</v>
      </c>
      <c r="D612" t="s">
        <v>222</v>
      </c>
      <c r="E612" t="s">
        <v>15</v>
      </c>
      <c r="F612" s="51" t="s">
        <v>418</v>
      </c>
      <c r="G612" s="43" t="s">
        <v>446</v>
      </c>
      <c r="H612" s="43">
        <v>19</v>
      </c>
      <c r="I612" s="44" t="s">
        <v>447</v>
      </c>
      <c r="J612" s="43">
        <v>30</v>
      </c>
      <c r="K612" s="43" t="s">
        <v>636</v>
      </c>
      <c r="L612" t="s">
        <v>18</v>
      </c>
      <c r="M612" t="s">
        <v>15</v>
      </c>
      <c r="N612" t="s">
        <v>15</v>
      </c>
      <c r="O612" s="2" t="s">
        <v>448</v>
      </c>
      <c r="P612" s="2">
        <v>2</v>
      </c>
      <c r="Q612" s="2" t="s">
        <v>15</v>
      </c>
      <c r="R612" s="2" t="s">
        <v>15</v>
      </c>
      <c r="S612" t="s">
        <v>302</v>
      </c>
      <c r="T612" s="2" t="s">
        <v>277</v>
      </c>
      <c r="U612" t="s">
        <v>15</v>
      </c>
      <c r="V612" t="s">
        <v>592</v>
      </c>
    </row>
    <row r="613" spans="1:22" x14ac:dyDescent="0.25">
      <c r="A613" s="21" t="s">
        <v>300</v>
      </c>
      <c r="B613">
        <v>2</v>
      </c>
      <c r="C613" s="58" t="s">
        <v>308</v>
      </c>
      <c r="D613" t="s">
        <v>222</v>
      </c>
      <c r="E613" t="s">
        <v>15</v>
      </c>
      <c r="F613" s="51" t="s">
        <v>419</v>
      </c>
      <c r="G613" s="43" t="s">
        <v>446</v>
      </c>
      <c r="H613" s="43">
        <v>31</v>
      </c>
      <c r="I613" s="44" t="s">
        <v>447</v>
      </c>
      <c r="J613" s="43">
        <v>50</v>
      </c>
      <c r="K613" s="43" t="s">
        <v>636</v>
      </c>
      <c r="L613" t="s">
        <v>18</v>
      </c>
      <c r="M613" t="s">
        <v>15</v>
      </c>
      <c r="N613" t="s">
        <v>15</v>
      </c>
      <c r="O613" s="2" t="s">
        <v>448</v>
      </c>
      <c r="P613" s="2">
        <v>2</v>
      </c>
      <c r="Q613" s="2" t="s">
        <v>15</v>
      </c>
      <c r="R613" s="2" t="s">
        <v>15</v>
      </c>
      <c r="S613" t="s">
        <v>302</v>
      </c>
      <c r="T613" s="2" t="s">
        <v>277</v>
      </c>
      <c r="U613" t="s">
        <v>15</v>
      </c>
      <c r="V613" t="s">
        <v>592</v>
      </c>
    </row>
    <row r="614" spans="1:22" x14ac:dyDescent="0.25">
      <c r="A614" s="21" t="s">
        <v>300</v>
      </c>
      <c r="B614">
        <v>2</v>
      </c>
      <c r="C614" s="58" t="s">
        <v>308</v>
      </c>
      <c r="D614" t="s">
        <v>222</v>
      </c>
      <c r="E614" t="s">
        <v>15</v>
      </c>
      <c r="F614" s="51" t="s">
        <v>469</v>
      </c>
      <c r="G614" s="43" t="s">
        <v>450</v>
      </c>
      <c r="H614" s="43">
        <v>51</v>
      </c>
      <c r="I614" s="43" t="s">
        <v>15</v>
      </c>
      <c r="J614" s="43" t="s">
        <v>15</v>
      </c>
      <c r="K614" s="43" t="s">
        <v>636</v>
      </c>
      <c r="L614" t="s">
        <v>18</v>
      </c>
      <c r="M614" t="s">
        <v>15</v>
      </c>
      <c r="N614" t="s">
        <v>15</v>
      </c>
      <c r="O614" s="2" t="s">
        <v>448</v>
      </c>
      <c r="P614" s="2">
        <v>1.5</v>
      </c>
      <c r="Q614" s="2" t="s">
        <v>15</v>
      </c>
      <c r="R614" s="2" t="s">
        <v>15</v>
      </c>
      <c r="S614" t="s">
        <v>302</v>
      </c>
      <c r="T614" s="2" t="s">
        <v>277</v>
      </c>
      <c r="U614" t="s">
        <v>15</v>
      </c>
      <c r="V614" t="s">
        <v>592</v>
      </c>
    </row>
    <row r="615" spans="1:22" x14ac:dyDescent="0.25">
      <c r="A615" s="21" t="s">
        <v>300</v>
      </c>
      <c r="B615">
        <v>2</v>
      </c>
      <c r="C615" s="58" t="s">
        <v>308</v>
      </c>
      <c r="D615" t="s">
        <v>222</v>
      </c>
      <c r="E615" t="s">
        <v>15</v>
      </c>
      <c r="F615" s="51" t="s">
        <v>424</v>
      </c>
      <c r="G615" s="43" t="s">
        <v>446</v>
      </c>
      <c r="H615" s="43">
        <v>2</v>
      </c>
      <c r="I615" s="44" t="s">
        <v>447</v>
      </c>
      <c r="J615" s="43">
        <v>3</v>
      </c>
      <c r="K615" s="43" t="s">
        <v>636</v>
      </c>
      <c r="L615" t="s">
        <v>15</v>
      </c>
      <c r="M615" t="s">
        <v>15</v>
      </c>
      <c r="N615" t="s">
        <v>15</v>
      </c>
      <c r="O615" s="2" t="s">
        <v>448</v>
      </c>
      <c r="P615" s="2">
        <v>2.5</v>
      </c>
      <c r="Q615" s="2" t="s">
        <v>15</v>
      </c>
      <c r="R615" s="2" t="s">
        <v>15</v>
      </c>
      <c r="S615" t="s">
        <v>302</v>
      </c>
      <c r="T615" s="2" t="s">
        <v>277</v>
      </c>
      <c r="U615" t="s">
        <v>15</v>
      </c>
      <c r="V615" t="s">
        <v>593</v>
      </c>
    </row>
    <row r="616" spans="1:22" x14ac:dyDescent="0.25">
      <c r="A616" s="21" t="s">
        <v>300</v>
      </c>
      <c r="B616">
        <v>2</v>
      </c>
      <c r="C616" s="58" t="s">
        <v>308</v>
      </c>
      <c r="D616" t="s">
        <v>222</v>
      </c>
      <c r="E616" t="s">
        <v>15</v>
      </c>
      <c r="F616" s="51" t="s">
        <v>415</v>
      </c>
      <c r="G616" s="43" t="s">
        <v>446</v>
      </c>
      <c r="H616" s="43">
        <v>4</v>
      </c>
      <c r="I616" s="44" t="s">
        <v>447</v>
      </c>
      <c r="J616" s="43">
        <v>8</v>
      </c>
      <c r="K616" s="43" t="s">
        <v>636</v>
      </c>
      <c r="L616" t="s">
        <v>15</v>
      </c>
      <c r="M616" t="s">
        <v>15</v>
      </c>
      <c r="N616" t="s">
        <v>15</v>
      </c>
      <c r="O616" s="2" t="s">
        <v>448</v>
      </c>
      <c r="P616" s="2">
        <v>3</v>
      </c>
      <c r="Q616" s="2" t="s">
        <v>15</v>
      </c>
      <c r="R616" s="2" t="s">
        <v>15</v>
      </c>
      <c r="S616" t="s">
        <v>302</v>
      </c>
      <c r="T616" s="2" t="s">
        <v>277</v>
      </c>
      <c r="U616" t="s">
        <v>15</v>
      </c>
      <c r="V616" t="s">
        <v>593</v>
      </c>
    </row>
    <row r="617" spans="1:22" x14ac:dyDescent="0.25">
      <c r="A617" s="21" t="s">
        <v>300</v>
      </c>
      <c r="B617">
        <v>2</v>
      </c>
      <c r="C617" s="58" t="s">
        <v>308</v>
      </c>
      <c r="D617" t="s">
        <v>222</v>
      </c>
      <c r="E617" t="s">
        <v>15</v>
      </c>
      <c r="F617" s="51" t="s">
        <v>416</v>
      </c>
      <c r="G617" s="43" t="s">
        <v>446</v>
      </c>
      <c r="H617" s="43">
        <v>9</v>
      </c>
      <c r="I617" s="44" t="s">
        <v>447</v>
      </c>
      <c r="J617" s="43">
        <v>13</v>
      </c>
      <c r="K617" s="43" t="s">
        <v>636</v>
      </c>
      <c r="L617" t="s">
        <v>16</v>
      </c>
      <c r="M617" t="s">
        <v>15</v>
      </c>
      <c r="N617" t="s">
        <v>15</v>
      </c>
      <c r="O617" s="2" t="s">
        <v>448</v>
      </c>
      <c r="P617" s="2">
        <v>4</v>
      </c>
      <c r="Q617" s="2" t="s">
        <v>15</v>
      </c>
      <c r="R617" s="2" t="s">
        <v>15</v>
      </c>
      <c r="S617" t="s">
        <v>302</v>
      </c>
      <c r="T617" s="2" t="s">
        <v>277</v>
      </c>
      <c r="U617" t="s">
        <v>15</v>
      </c>
      <c r="V617" t="s">
        <v>593</v>
      </c>
    </row>
    <row r="618" spans="1:22" x14ac:dyDescent="0.25">
      <c r="A618" s="21" t="s">
        <v>300</v>
      </c>
      <c r="B618">
        <v>2</v>
      </c>
      <c r="C618" s="58" t="s">
        <v>308</v>
      </c>
      <c r="D618" t="s">
        <v>222</v>
      </c>
      <c r="E618" t="s">
        <v>15</v>
      </c>
      <c r="F618" s="51" t="s">
        <v>417</v>
      </c>
      <c r="G618" s="43" t="s">
        <v>446</v>
      </c>
      <c r="H618" s="43">
        <v>14</v>
      </c>
      <c r="I618" s="44" t="s">
        <v>447</v>
      </c>
      <c r="J618" s="43">
        <v>18</v>
      </c>
      <c r="K618" s="43" t="s">
        <v>636</v>
      </c>
      <c r="L618" t="s">
        <v>16</v>
      </c>
      <c r="M618" t="s">
        <v>15</v>
      </c>
      <c r="N618" t="s">
        <v>15</v>
      </c>
      <c r="O618" s="2" t="s">
        <v>448</v>
      </c>
      <c r="P618" s="2">
        <v>5.5</v>
      </c>
      <c r="Q618" s="2" t="s">
        <v>15</v>
      </c>
      <c r="R618" s="2" t="s">
        <v>15</v>
      </c>
      <c r="S618" t="s">
        <v>302</v>
      </c>
      <c r="T618" s="2" t="s">
        <v>277</v>
      </c>
      <c r="U618" t="s">
        <v>15</v>
      </c>
      <c r="V618" t="s">
        <v>593</v>
      </c>
    </row>
    <row r="619" spans="1:22" x14ac:dyDescent="0.25">
      <c r="A619" s="21" t="s">
        <v>300</v>
      </c>
      <c r="B619">
        <v>2</v>
      </c>
      <c r="C619" s="58" t="s">
        <v>308</v>
      </c>
      <c r="D619" t="s">
        <v>222</v>
      </c>
      <c r="E619" t="s">
        <v>15</v>
      </c>
      <c r="F619" s="51" t="s">
        <v>418</v>
      </c>
      <c r="G619" s="43" t="s">
        <v>446</v>
      </c>
      <c r="H619" s="43">
        <v>19</v>
      </c>
      <c r="I619" s="44" t="s">
        <v>447</v>
      </c>
      <c r="J619" s="43">
        <v>30</v>
      </c>
      <c r="K619" s="43" t="s">
        <v>636</v>
      </c>
      <c r="L619" t="s">
        <v>16</v>
      </c>
      <c r="M619" t="s">
        <v>15</v>
      </c>
      <c r="N619" t="s">
        <v>15</v>
      </c>
      <c r="O619" s="2" t="s">
        <v>448</v>
      </c>
      <c r="P619" s="2">
        <v>5.5</v>
      </c>
      <c r="Q619" s="2" t="s">
        <v>15</v>
      </c>
      <c r="R619" s="2" t="s">
        <v>15</v>
      </c>
      <c r="S619" t="s">
        <v>302</v>
      </c>
      <c r="T619" s="2" t="s">
        <v>277</v>
      </c>
      <c r="U619" t="s">
        <v>15</v>
      </c>
      <c r="V619" t="s">
        <v>593</v>
      </c>
    </row>
    <row r="620" spans="1:22" x14ac:dyDescent="0.25">
      <c r="A620" s="21" t="s">
        <v>300</v>
      </c>
      <c r="B620">
        <v>2</v>
      </c>
      <c r="C620" s="58" t="s">
        <v>308</v>
      </c>
      <c r="D620" t="s">
        <v>222</v>
      </c>
      <c r="E620" t="s">
        <v>15</v>
      </c>
      <c r="F620" s="51" t="s">
        <v>419</v>
      </c>
      <c r="G620" s="43" t="s">
        <v>446</v>
      </c>
      <c r="H620" s="43">
        <v>31</v>
      </c>
      <c r="I620" s="44" t="s">
        <v>447</v>
      </c>
      <c r="J620" s="43">
        <v>50</v>
      </c>
      <c r="K620" s="43" t="s">
        <v>636</v>
      </c>
      <c r="L620" t="s">
        <v>16</v>
      </c>
      <c r="M620" t="s">
        <v>15</v>
      </c>
      <c r="N620" t="s">
        <v>15</v>
      </c>
      <c r="O620" s="2" t="s">
        <v>448</v>
      </c>
      <c r="P620" s="2">
        <v>5.5</v>
      </c>
      <c r="Q620" s="2" t="s">
        <v>15</v>
      </c>
      <c r="R620" s="2" t="s">
        <v>15</v>
      </c>
      <c r="S620" t="s">
        <v>302</v>
      </c>
      <c r="T620" s="2" t="s">
        <v>277</v>
      </c>
      <c r="U620" t="s">
        <v>15</v>
      </c>
      <c r="V620" t="s">
        <v>593</v>
      </c>
    </row>
    <row r="621" spans="1:22" x14ac:dyDescent="0.25">
      <c r="A621" s="21" t="s">
        <v>300</v>
      </c>
      <c r="B621">
        <v>2</v>
      </c>
      <c r="C621" s="58" t="s">
        <v>308</v>
      </c>
      <c r="D621" t="s">
        <v>222</v>
      </c>
      <c r="E621" t="s">
        <v>15</v>
      </c>
      <c r="F621" s="51" t="s">
        <v>469</v>
      </c>
      <c r="G621" s="43" t="s">
        <v>450</v>
      </c>
      <c r="H621" s="43">
        <v>51</v>
      </c>
      <c r="I621" s="43" t="s">
        <v>15</v>
      </c>
      <c r="J621" s="43" t="s">
        <v>15</v>
      </c>
      <c r="K621" s="43" t="s">
        <v>636</v>
      </c>
      <c r="L621" t="s">
        <v>16</v>
      </c>
      <c r="M621" t="s">
        <v>15</v>
      </c>
      <c r="N621" t="s">
        <v>15</v>
      </c>
      <c r="O621" s="2" t="s">
        <v>448</v>
      </c>
      <c r="P621" s="2">
        <v>4</v>
      </c>
      <c r="Q621" s="2" t="s">
        <v>15</v>
      </c>
      <c r="R621" s="2" t="s">
        <v>15</v>
      </c>
      <c r="S621" t="s">
        <v>302</v>
      </c>
      <c r="T621" s="2" t="s">
        <v>277</v>
      </c>
      <c r="U621" t="s">
        <v>15</v>
      </c>
      <c r="V621" t="s">
        <v>593</v>
      </c>
    </row>
    <row r="622" spans="1:22" x14ac:dyDescent="0.25">
      <c r="A622" s="21" t="s">
        <v>300</v>
      </c>
      <c r="B622">
        <v>2</v>
      </c>
      <c r="C622" s="58" t="s">
        <v>308</v>
      </c>
      <c r="D622" t="s">
        <v>222</v>
      </c>
      <c r="E622" t="s">
        <v>15</v>
      </c>
      <c r="F622" s="51" t="s">
        <v>416</v>
      </c>
      <c r="G622" s="43" t="s">
        <v>446</v>
      </c>
      <c r="H622" s="43">
        <v>9</v>
      </c>
      <c r="I622" s="44" t="s">
        <v>447</v>
      </c>
      <c r="J622" s="43">
        <v>13</v>
      </c>
      <c r="K622" s="43" t="s">
        <v>636</v>
      </c>
      <c r="L622" t="s">
        <v>18</v>
      </c>
      <c r="M622" t="s">
        <v>15</v>
      </c>
      <c r="N622" t="s">
        <v>15</v>
      </c>
      <c r="O622" s="2" t="s">
        <v>448</v>
      </c>
      <c r="P622" s="2">
        <v>5.5</v>
      </c>
      <c r="Q622" s="2" t="s">
        <v>15</v>
      </c>
      <c r="R622" s="2" t="s">
        <v>15</v>
      </c>
      <c r="S622" t="s">
        <v>302</v>
      </c>
      <c r="T622" s="2" t="s">
        <v>277</v>
      </c>
      <c r="U622" t="s">
        <v>15</v>
      </c>
      <c r="V622" t="s">
        <v>593</v>
      </c>
    </row>
    <row r="623" spans="1:22" x14ac:dyDescent="0.25">
      <c r="A623" s="21" t="s">
        <v>300</v>
      </c>
      <c r="B623">
        <v>2</v>
      </c>
      <c r="C623" s="58" t="s">
        <v>308</v>
      </c>
      <c r="D623" t="s">
        <v>222</v>
      </c>
      <c r="E623" t="s">
        <v>15</v>
      </c>
      <c r="F623" s="51" t="s">
        <v>417</v>
      </c>
      <c r="G623" s="43" t="s">
        <v>446</v>
      </c>
      <c r="H623" s="43">
        <v>14</v>
      </c>
      <c r="I623" s="44" t="s">
        <v>447</v>
      </c>
      <c r="J623" s="43">
        <v>18</v>
      </c>
      <c r="K623" s="43" t="s">
        <v>636</v>
      </c>
      <c r="L623" t="s">
        <v>18</v>
      </c>
      <c r="M623" t="s">
        <v>15</v>
      </c>
      <c r="N623" t="s">
        <v>15</v>
      </c>
      <c r="O623" s="2" t="s">
        <v>448</v>
      </c>
      <c r="P623" s="2">
        <v>6</v>
      </c>
      <c r="Q623" s="2" t="s">
        <v>15</v>
      </c>
      <c r="R623" s="2" t="s">
        <v>15</v>
      </c>
      <c r="S623" t="s">
        <v>302</v>
      </c>
      <c r="T623" s="2" t="s">
        <v>277</v>
      </c>
      <c r="U623" t="s">
        <v>15</v>
      </c>
      <c r="V623" t="s">
        <v>593</v>
      </c>
    </row>
    <row r="624" spans="1:22" x14ac:dyDescent="0.25">
      <c r="A624" s="21" t="s">
        <v>300</v>
      </c>
      <c r="B624">
        <v>2</v>
      </c>
      <c r="C624" s="58" t="s">
        <v>308</v>
      </c>
      <c r="D624" t="s">
        <v>222</v>
      </c>
      <c r="E624" t="s">
        <v>15</v>
      </c>
      <c r="F624" s="51" t="s">
        <v>418</v>
      </c>
      <c r="G624" s="43" t="s">
        <v>446</v>
      </c>
      <c r="H624" s="43">
        <v>19</v>
      </c>
      <c r="I624" s="44" t="s">
        <v>447</v>
      </c>
      <c r="J624" s="43">
        <v>30</v>
      </c>
      <c r="K624" s="43" t="s">
        <v>636</v>
      </c>
      <c r="L624" t="s">
        <v>18</v>
      </c>
      <c r="M624" t="s">
        <v>15</v>
      </c>
      <c r="N624" t="s">
        <v>15</v>
      </c>
      <c r="O624" s="2" t="s">
        <v>448</v>
      </c>
      <c r="P624" s="2">
        <v>6</v>
      </c>
      <c r="Q624" s="2" t="s">
        <v>15</v>
      </c>
      <c r="R624" s="2" t="s">
        <v>15</v>
      </c>
      <c r="S624" t="s">
        <v>302</v>
      </c>
      <c r="T624" s="2" t="s">
        <v>277</v>
      </c>
      <c r="U624" t="s">
        <v>15</v>
      </c>
      <c r="V624" t="s">
        <v>593</v>
      </c>
    </row>
    <row r="625" spans="1:22" x14ac:dyDescent="0.25">
      <c r="A625" s="21" t="s">
        <v>300</v>
      </c>
      <c r="B625">
        <v>2</v>
      </c>
      <c r="C625" s="58" t="s">
        <v>308</v>
      </c>
      <c r="D625" t="s">
        <v>222</v>
      </c>
      <c r="E625" t="s">
        <v>15</v>
      </c>
      <c r="F625" s="51" t="s">
        <v>419</v>
      </c>
      <c r="G625" s="43" t="s">
        <v>446</v>
      </c>
      <c r="H625" s="43">
        <v>31</v>
      </c>
      <c r="I625" s="44" t="s">
        <v>447</v>
      </c>
      <c r="J625" s="43">
        <v>50</v>
      </c>
      <c r="K625" s="43" t="s">
        <v>636</v>
      </c>
      <c r="L625" t="s">
        <v>18</v>
      </c>
      <c r="M625" t="s">
        <v>15</v>
      </c>
      <c r="N625" t="s">
        <v>15</v>
      </c>
      <c r="O625" s="2" t="s">
        <v>448</v>
      </c>
      <c r="P625" s="2">
        <v>6</v>
      </c>
      <c r="Q625" s="2" t="s">
        <v>15</v>
      </c>
      <c r="R625" s="2" t="s">
        <v>15</v>
      </c>
      <c r="S625" t="s">
        <v>302</v>
      </c>
      <c r="T625" s="2" t="s">
        <v>277</v>
      </c>
      <c r="U625" t="s">
        <v>15</v>
      </c>
      <c r="V625" t="s">
        <v>593</v>
      </c>
    </row>
    <row r="626" spans="1:22" x14ac:dyDescent="0.25">
      <c r="A626" s="21" t="s">
        <v>300</v>
      </c>
      <c r="B626">
        <v>2</v>
      </c>
      <c r="C626" s="58" t="s">
        <v>308</v>
      </c>
      <c r="D626" t="s">
        <v>222</v>
      </c>
      <c r="E626" t="s">
        <v>15</v>
      </c>
      <c r="F626" s="51" t="s">
        <v>469</v>
      </c>
      <c r="G626" s="43" t="s">
        <v>450</v>
      </c>
      <c r="H626" s="43">
        <v>51</v>
      </c>
      <c r="I626" s="43" t="s">
        <v>15</v>
      </c>
      <c r="J626" s="43" t="s">
        <v>15</v>
      </c>
      <c r="K626" s="43" t="s">
        <v>636</v>
      </c>
      <c r="L626" t="s">
        <v>18</v>
      </c>
      <c r="M626" t="s">
        <v>15</v>
      </c>
      <c r="N626" t="s">
        <v>15</v>
      </c>
      <c r="O626" s="2" t="s">
        <v>448</v>
      </c>
      <c r="P626" s="2">
        <v>5.5</v>
      </c>
      <c r="Q626" s="2" t="s">
        <v>15</v>
      </c>
      <c r="R626" s="2" t="s">
        <v>15</v>
      </c>
      <c r="S626" t="s">
        <v>302</v>
      </c>
      <c r="T626" s="2" t="s">
        <v>277</v>
      </c>
      <c r="U626" t="s">
        <v>15</v>
      </c>
      <c r="V626" t="s">
        <v>593</v>
      </c>
    </row>
    <row r="627" spans="1:22" x14ac:dyDescent="0.25">
      <c r="A627" s="21" t="s">
        <v>300</v>
      </c>
      <c r="B627">
        <v>2</v>
      </c>
      <c r="C627" s="58" t="s">
        <v>308</v>
      </c>
      <c r="D627" t="s">
        <v>222</v>
      </c>
      <c r="E627" t="s">
        <v>15</v>
      </c>
      <c r="F627" s="51" t="s">
        <v>424</v>
      </c>
      <c r="G627" s="43" t="s">
        <v>446</v>
      </c>
      <c r="H627" s="43">
        <v>2</v>
      </c>
      <c r="I627" s="44" t="s">
        <v>447</v>
      </c>
      <c r="J627" s="43">
        <v>3</v>
      </c>
      <c r="K627" s="43" t="s">
        <v>636</v>
      </c>
      <c r="L627" t="s">
        <v>15</v>
      </c>
      <c r="M627" t="s">
        <v>15</v>
      </c>
      <c r="N627" t="s">
        <v>15</v>
      </c>
      <c r="O627" s="2" t="s">
        <v>448</v>
      </c>
      <c r="P627" s="2">
        <v>0.5</v>
      </c>
      <c r="Q627" s="2" t="s">
        <v>15</v>
      </c>
      <c r="R627" s="2" t="s">
        <v>15</v>
      </c>
      <c r="S627" t="s">
        <v>302</v>
      </c>
      <c r="T627" s="2" t="s">
        <v>277</v>
      </c>
      <c r="U627" t="s">
        <v>15</v>
      </c>
      <c r="V627" t="s">
        <v>594</v>
      </c>
    </row>
    <row r="628" spans="1:22" x14ac:dyDescent="0.25">
      <c r="A628" s="21" t="s">
        <v>300</v>
      </c>
      <c r="B628">
        <v>2</v>
      </c>
      <c r="C628" s="58" t="s">
        <v>308</v>
      </c>
      <c r="D628" t="s">
        <v>222</v>
      </c>
      <c r="E628" t="s">
        <v>15</v>
      </c>
      <c r="F628" s="51" t="s">
        <v>415</v>
      </c>
      <c r="G628" s="43" t="s">
        <v>446</v>
      </c>
      <c r="H628" s="43">
        <v>4</v>
      </c>
      <c r="I628" s="44" t="s">
        <v>447</v>
      </c>
      <c r="J628" s="43">
        <v>8</v>
      </c>
      <c r="K628" s="43" t="s">
        <v>636</v>
      </c>
      <c r="L628" t="s">
        <v>15</v>
      </c>
      <c r="M628" t="s">
        <v>15</v>
      </c>
      <c r="N628" t="s">
        <v>15</v>
      </c>
      <c r="O628" s="2" t="s">
        <v>448</v>
      </c>
      <c r="P628" s="2">
        <v>0.5</v>
      </c>
      <c r="Q628" s="2" t="s">
        <v>15</v>
      </c>
      <c r="R628" s="2" t="s">
        <v>15</v>
      </c>
      <c r="S628" t="s">
        <v>302</v>
      </c>
      <c r="T628" s="2" t="s">
        <v>277</v>
      </c>
      <c r="U628" t="s">
        <v>15</v>
      </c>
      <c r="V628" t="s">
        <v>594</v>
      </c>
    </row>
    <row r="629" spans="1:22" x14ac:dyDescent="0.25">
      <c r="A629" s="21" t="s">
        <v>300</v>
      </c>
      <c r="B629">
        <v>2</v>
      </c>
      <c r="C629" s="58" t="s">
        <v>308</v>
      </c>
      <c r="D629" t="s">
        <v>222</v>
      </c>
      <c r="E629" t="s">
        <v>15</v>
      </c>
      <c r="F629" s="51" t="s">
        <v>416</v>
      </c>
      <c r="G629" s="43" t="s">
        <v>446</v>
      </c>
      <c r="H629" s="43">
        <v>9</v>
      </c>
      <c r="I629" s="44" t="s">
        <v>447</v>
      </c>
      <c r="J629" s="43">
        <v>13</v>
      </c>
      <c r="K629" s="43" t="s">
        <v>636</v>
      </c>
      <c r="L629" t="s">
        <v>16</v>
      </c>
      <c r="M629" t="s">
        <v>15</v>
      </c>
      <c r="N629" t="s">
        <v>15</v>
      </c>
      <c r="O629" s="2" t="s">
        <v>448</v>
      </c>
      <c r="P629" s="2">
        <v>1</v>
      </c>
      <c r="Q629" s="2" t="s">
        <v>15</v>
      </c>
      <c r="R629" s="2" t="s">
        <v>15</v>
      </c>
      <c r="S629" t="s">
        <v>302</v>
      </c>
      <c r="T629" s="2" t="s">
        <v>277</v>
      </c>
      <c r="U629" t="s">
        <v>15</v>
      </c>
      <c r="V629" t="s">
        <v>594</v>
      </c>
    </row>
    <row r="630" spans="1:22" x14ac:dyDescent="0.25">
      <c r="A630" s="21" t="s">
        <v>300</v>
      </c>
      <c r="B630">
        <v>2</v>
      </c>
      <c r="C630" s="58" t="s">
        <v>308</v>
      </c>
      <c r="D630" t="s">
        <v>222</v>
      </c>
      <c r="E630" t="s">
        <v>15</v>
      </c>
      <c r="F630" s="51" t="s">
        <v>417</v>
      </c>
      <c r="G630" s="43" t="s">
        <v>446</v>
      </c>
      <c r="H630" s="43">
        <v>14</v>
      </c>
      <c r="I630" s="44" t="s">
        <v>447</v>
      </c>
      <c r="J630" s="43">
        <v>18</v>
      </c>
      <c r="K630" s="43" t="s">
        <v>636</v>
      </c>
      <c r="L630" t="s">
        <v>16</v>
      </c>
      <c r="M630" t="s">
        <v>15</v>
      </c>
      <c r="N630" t="s">
        <v>15</v>
      </c>
      <c r="O630" s="2" t="s">
        <v>448</v>
      </c>
      <c r="P630" s="2">
        <v>1.5</v>
      </c>
      <c r="Q630" s="2" t="s">
        <v>15</v>
      </c>
      <c r="R630" s="2" t="s">
        <v>15</v>
      </c>
      <c r="S630" t="s">
        <v>302</v>
      </c>
      <c r="T630" s="2" t="s">
        <v>277</v>
      </c>
      <c r="U630" t="s">
        <v>15</v>
      </c>
      <c r="V630" t="s">
        <v>594</v>
      </c>
    </row>
    <row r="631" spans="1:22" x14ac:dyDescent="0.25">
      <c r="A631" s="21" t="s">
        <v>300</v>
      </c>
      <c r="B631">
        <v>2</v>
      </c>
      <c r="C631" s="58" t="s">
        <v>308</v>
      </c>
      <c r="D631" t="s">
        <v>222</v>
      </c>
      <c r="E631" t="s">
        <v>15</v>
      </c>
      <c r="F631" s="51" t="s">
        <v>418</v>
      </c>
      <c r="G631" s="43" t="s">
        <v>446</v>
      </c>
      <c r="H631" s="43">
        <v>19</v>
      </c>
      <c r="I631" s="44" t="s">
        <v>447</v>
      </c>
      <c r="J631" s="43">
        <v>30</v>
      </c>
      <c r="K631" s="43" t="s">
        <v>636</v>
      </c>
      <c r="L631" t="s">
        <v>16</v>
      </c>
      <c r="M631" t="s">
        <v>15</v>
      </c>
      <c r="N631" t="s">
        <v>15</v>
      </c>
      <c r="O631" s="2" t="s">
        <v>448</v>
      </c>
      <c r="P631" s="2">
        <v>1.5</v>
      </c>
      <c r="Q631" s="2" t="s">
        <v>15</v>
      </c>
      <c r="R631" s="2" t="s">
        <v>15</v>
      </c>
      <c r="S631" t="s">
        <v>302</v>
      </c>
      <c r="T631" s="2" t="s">
        <v>277</v>
      </c>
      <c r="U631" t="s">
        <v>15</v>
      </c>
      <c r="V631" t="s">
        <v>594</v>
      </c>
    </row>
    <row r="632" spans="1:22" x14ac:dyDescent="0.25">
      <c r="A632" s="21" t="s">
        <v>300</v>
      </c>
      <c r="B632">
        <v>2</v>
      </c>
      <c r="C632" s="58" t="s">
        <v>308</v>
      </c>
      <c r="D632" t="s">
        <v>222</v>
      </c>
      <c r="E632" t="s">
        <v>15</v>
      </c>
      <c r="F632" s="51" t="s">
        <v>419</v>
      </c>
      <c r="G632" s="43" t="s">
        <v>446</v>
      </c>
      <c r="H632" s="43">
        <v>31</v>
      </c>
      <c r="I632" s="44" t="s">
        <v>447</v>
      </c>
      <c r="J632" s="43">
        <v>50</v>
      </c>
      <c r="K632" s="43" t="s">
        <v>636</v>
      </c>
      <c r="L632" t="s">
        <v>16</v>
      </c>
      <c r="M632" t="s">
        <v>15</v>
      </c>
      <c r="N632" t="s">
        <v>15</v>
      </c>
      <c r="O632" s="2" t="s">
        <v>448</v>
      </c>
      <c r="P632" s="2">
        <v>1.5</v>
      </c>
      <c r="Q632" s="2" t="s">
        <v>15</v>
      </c>
      <c r="R632" s="2" t="s">
        <v>15</v>
      </c>
      <c r="S632" t="s">
        <v>302</v>
      </c>
      <c r="T632" s="2" t="s">
        <v>277</v>
      </c>
      <c r="U632" t="s">
        <v>15</v>
      </c>
      <c r="V632" t="s">
        <v>594</v>
      </c>
    </row>
    <row r="633" spans="1:22" x14ac:dyDescent="0.25">
      <c r="A633" s="21" t="s">
        <v>300</v>
      </c>
      <c r="B633">
        <v>2</v>
      </c>
      <c r="C633" s="58" t="s">
        <v>308</v>
      </c>
      <c r="D633" t="s">
        <v>222</v>
      </c>
      <c r="E633" t="s">
        <v>15</v>
      </c>
      <c r="F633" s="51" t="s">
        <v>469</v>
      </c>
      <c r="G633" s="43" t="s">
        <v>450</v>
      </c>
      <c r="H633" s="43">
        <v>51</v>
      </c>
      <c r="I633" s="43" t="s">
        <v>15</v>
      </c>
      <c r="J633" s="43" t="s">
        <v>15</v>
      </c>
      <c r="K633" s="43" t="s">
        <v>636</v>
      </c>
      <c r="L633" t="s">
        <v>16</v>
      </c>
      <c r="M633" t="s">
        <v>15</v>
      </c>
      <c r="N633" t="s">
        <v>15</v>
      </c>
      <c r="O633" s="2" t="s">
        <v>448</v>
      </c>
      <c r="P633" s="2">
        <v>1</v>
      </c>
      <c r="Q633" s="2" t="s">
        <v>15</v>
      </c>
      <c r="R633" s="2" t="s">
        <v>15</v>
      </c>
      <c r="S633" t="s">
        <v>302</v>
      </c>
      <c r="T633" s="2" t="s">
        <v>277</v>
      </c>
      <c r="U633" t="s">
        <v>15</v>
      </c>
      <c r="V633" t="s">
        <v>594</v>
      </c>
    </row>
    <row r="634" spans="1:22" x14ac:dyDescent="0.25">
      <c r="A634" s="21" t="s">
        <v>300</v>
      </c>
      <c r="B634">
        <v>2</v>
      </c>
      <c r="C634" s="58" t="s">
        <v>308</v>
      </c>
      <c r="D634" t="s">
        <v>222</v>
      </c>
      <c r="E634" t="s">
        <v>15</v>
      </c>
      <c r="F634" s="51" t="s">
        <v>416</v>
      </c>
      <c r="G634" s="43" t="s">
        <v>446</v>
      </c>
      <c r="H634" s="43">
        <v>9</v>
      </c>
      <c r="I634" s="44" t="s">
        <v>447</v>
      </c>
      <c r="J634" s="43">
        <v>13</v>
      </c>
      <c r="K634" s="43" t="s">
        <v>636</v>
      </c>
      <c r="L634" t="s">
        <v>18</v>
      </c>
      <c r="M634" t="s">
        <v>15</v>
      </c>
      <c r="N634" t="s">
        <v>15</v>
      </c>
      <c r="O634" s="2" t="s">
        <v>448</v>
      </c>
      <c r="P634" s="2">
        <v>1.5</v>
      </c>
      <c r="Q634" s="2" t="s">
        <v>15</v>
      </c>
      <c r="R634" s="2" t="s">
        <v>15</v>
      </c>
      <c r="S634" t="s">
        <v>302</v>
      </c>
      <c r="T634" s="2" t="s">
        <v>277</v>
      </c>
      <c r="U634" t="s">
        <v>15</v>
      </c>
      <c r="V634" t="s">
        <v>594</v>
      </c>
    </row>
    <row r="635" spans="1:22" x14ac:dyDescent="0.25">
      <c r="A635" s="21" t="s">
        <v>300</v>
      </c>
      <c r="B635">
        <v>2</v>
      </c>
      <c r="C635" s="58" t="s">
        <v>308</v>
      </c>
      <c r="D635" t="s">
        <v>222</v>
      </c>
      <c r="E635" t="s">
        <v>15</v>
      </c>
      <c r="F635" s="51" t="s">
        <v>417</v>
      </c>
      <c r="G635" s="43" t="s">
        <v>446</v>
      </c>
      <c r="H635" s="43">
        <v>14</v>
      </c>
      <c r="I635" s="44" t="s">
        <v>447</v>
      </c>
      <c r="J635" s="43">
        <v>18</v>
      </c>
      <c r="K635" s="43" t="s">
        <v>636</v>
      </c>
      <c r="L635" t="s">
        <v>18</v>
      </c>
      <c r="M635" t="s">
        <v>15</v>
      </c>
      <c r="N635" t="s">
        <v>15</v>
      </c>
      <c r="O635" s="2" t="s">
        <v>448</v>
      </c>
      <c r="P635" s="2">
        <v>2</v>
      </c>
      <c r="Q635" s="2" t="s">
        <v>15</v>
      </c>
      <c r="R635" s="2" t="s">
        <v>15</v>
      </c>
      <c r="S635" t="s">
        <v>302</v>
      </c>
      <c r="T635" s="2" t="s">
        <v>277</v>
      </c>
      <c r="U635" t="s">
        <v>15</v>
      </c>
      <c r="V635" t="s">
        <v>594</v>
      </c>
    </row>
    <row r="636" spans="1:22" x14ac:dyDescent="0.25">
      <c r="A636" s="21" t="s">
        <v>300</v>
      </c>
      <c r="B636">
        <v>2</v>
      </c>
      <c r="C636" s="58" t="s">
        <v>308</v>
      </c>
      <c r="D636" t="s">
        <v>222</v>
      </c>
      <c r="E636" t="s">
        <v>15</v>
      </c>
      <c r="F636" s="51" t="s">
        <v>418</v>
      </c>
      <c r="G636" s="43" t="s">
        <v>446</v>
      </c>
      <c r="H636" s="43">
        <v>19</v>
      </c>
      <c r="I636" s="44" t="s">
        <v>447</v>
      </c>
      <c r="J636" s="43">
        <v>30</v>
      </c>
      <c r="K636" s="43" t="s">
        <v>636</v>
      </c>
      <c r="L636" t="s">
        <v>18</v>
      </c>
      <c r="M636" t="s">
        <v>15</v>
      </c>
      <c r="N636" t="s">
        <v>15</v>
      </c>
      <c r="O636" s="2" t="s">
        <v>448</v>
      </c>
      <c r="P636" s="2">
        <v>2</v>
      </c>
      <c r="Q636" s="2" t="s">
        <v>15</v>
      </c>
      <c r="R636" s="2" t="s">
        <v>15</v>
      </c>
      <c r="S636" t="s">
        <v>302</v>
      </c>
      <c r="T636" s="2" t="s">
        <v>277</v>
      </c>
      <c r="U636" t="s">
        <v>15</v>
      </c>
      <c r="V636" t="s">
        <v>594</v>
      </c>
    </row>
    <row r="637" spans="1:22" x14ac:dyDescent="0.25">
      <c r="A637" s="21" t="s">
        <v>300</v>
      </c>
      <c r="B637">
        <v>2</v>
      </c>
      <c r="C637" s="58" t="s">
        <v>308</v>
      </c>
      <c r="D637" t="s">
        <v>222</v>
      </c>
      <c r="E637" t="s">
        <v>15</v>
      </c>
      <c r="F637" s="51" t="s">
        <v>419</v>
      </c>
      <c r="G637" s="43" t="s">
        <v>446</v>
      </c>
      <c r="H637" s="43">
        <v>31</v>
      </c>
      <c r="I637" s="44" t="s">
        <v>447</v>
      </c>
      <c r="J637" s="43">
        <v>50</v>
      </c>
      <c r="K637" s="43" t="s">
        <v>636</v>
      </c>
      <c r="L637" t="s">
        <v>18</v>
      </c>
      <c r="M637" t="s">
        <v>15</v>
      </c>
      <c r="N637" t="s">
        <v>15</v>
      </c>
      <c r="O637" s="2" t="s">
        <v>448</v>
      </c>
      <c r="P637" s="2">
        <v>2</v>
      </c>
      <c r="Q637" s="2" t="s">
        <v>15</v>
      </c>
      <c r="R637" s="2" t="s">
        <v>15</v>
      </c>
      <c r="S637" t="s">
        <v>302</v>
      </c>
      <c r="T637" s="2" t="s">
        <v>277</v>
      </c>
      <c r="U637" t="s">
        <v>15</v>
      </c>
      <c r="V637" t="s">
        <v>594</v>
      </c>
    </row>
    <row r="638" spans="1:22" x14ac:dyDescent="0.25">
      <c r="A638" s="21" t="s">
        <v>300</v>
      </c>
      <c r="B638">
        <v>2</v>
      </c>
      <c r="C638" s="58" t="s">
        <v>308</v>
      </c>
      <c r="D638" t="s">
        <v>222</v>
      </c>
      <c r="E638" t="s">
        <v>15</v>
      </c>
      <c r="F638" s="51" t="s">
        <v>469</v>
      </c>
      <c r="G638" s="43" t="s">
        <v>450</v>
      </c>
      <c r="H638" s="43">
        <v>51</v>
      </c>
      <c r="I638" s="43" t="s">
        <v>15</v>
      </c>
      <c r="J638" s="43" t="s">
        <v>15</v>
      </c>
      <c r="K638" s="43" t="s">
        <v>636</v>
      </c>
      <c r="L638" t="s">
        <v>18</v>
      </c>
      <c r="M638" t="s">
        <v>15</v>
      </c>
      <c r="N638" t="s">
        <v>15</v>
      </c>
      <c r="O638" s="2" t="s">
        <v>448</v>
      </c>
      <c r="P638" s="2">
        <v>1.5</v>
      </c>
      <c r="Q638" s="2" t="s">
        <v>15</v>
      </c>
      <c r="R638" s="2" t="s">
        <v>15</v>
      </c>
      <c r="S638" t="s">
        <v>302</v>
      </c>
      <c r="T638" s="2" t="s">
        <v>277</v>
      </c>
      <c r="U638" t="s">
        <v>15</v>
      </c>
      <c r="V638" t="s">
        <v>594</v>
      </c>
    </row>
    <row r="639" spans="1:22" x14ac:dyDescent="0.25">
      <c r="A639" s="21" t="s">
        <v>300</v>
      </c>
      <c r="B639">
        <v>2</v>
      </c>
      <c r="C639" s="58" t="s">
        <v>308</v>
      </c>
      <c r="D639" t="s">
        <v>222</v>
      </c>
      <c r="E639" t="s">
        <v>15</v>
      </c>
      <c r="F639" s="51" t="s">
        <v>424</v>
      </c>
      <c r="G639" s="43" t="s">
        <v>446</v>
      </c>
      <c r="H639" s="43">
        <v>2</v>
      </c>
      <c r="I639" s="44" t="s">
        <v>447</v>
      </c>
      <c r="J639" s="43">
        <v>3</v>
      </c>
      <c r="K639" s="43" t="s">
        <v>636</v>
      </c>
      <c r="L639" t="s">
        <v>15</v>
      </c>
      <c r="M639" t="s">
        <v>15</v>
      </c>
      <c r="N639" t="s">
        <v>15</v>
      </c>
      <c r="O639" s="2" t="s">
        <v>448</v>
      </c>
      <c r="P639" s="2">
        <v>2</v>
      </c>
      <c r="Q639" s="2" t="s">
        <v>15</v>
      </c>
      <c r="R639" s="2" t="s">
        <v>15</v>
      </c>
      <c r="S639" t="s">
        <v>302</v>
      </c>
      <c r="T639" s="2" t="s">
        <v>277</v>
      </c>
      <c r="U639" t="s">
        <v>15</v>
      </c>
      <c r="V639" t="s">
        <v>595</v>
      </c>
    </row>
    <row r="640" spans="1:22" x14ac:dyDescent="0.25">
      <c r="A640" s="21" t="s">
        <v>300</v>
      </c>
      <c r="B640">
        <v>2</v>
      </c>
      <c r="C640" s="58" t="s">
        <v>308</v>
      </c>
      <c r="D640" t="s">
        <v>222</v>
      </c>
      <c r="E640" t="s">
        <v>15</v>
      </c>
      <c r="F640" s="51" t="s">
        <v>415</v>
      </c>
      <c r="G640" s="43" t="s">
        <v>446</v>
      </c>
      <c r="H640" s="43">
        <v>4</v>
      </c>
      <c r="I640" s="44" t="s">
        <v>447</v>
      </c>
      <c r="J640" s="43">
        <v>8</v>
      </c>
      <c r="K640" s="43" t="s">
        <v>636</v>
      </c>
      <c r="L640" t="s">
        <v>15</v>
      </c>
      <c r="M640" t="s">
        <v>15</v>
      </c>
      <c r="N640" t="s">
        <v>15</v>
      </c>
      <c r="O640" s="2" t="s">
        <v>448</v>
      </c>
      <c r="P640" s="2">
        <v>3.5</v>
      </c>
      <c r="Q640" s="2" t="s">
        <v>15</v>
      </c>
      <c r="R640" s="2" t="s">
        <v>15</v>
      </c>
      <c r="S640" t="s">
        <v>302</v>
      </c>
      <c r="T640" s="2" t="s">
        <v>277</v>
      </c>
      <c r="U640" t="s">
        <v>15</v>
      </c>
      <c r="V640" t="s">
        <v>595</v>
      </c>
    </row>
    <row r="641" spans="1:22" x14ac:dyDescent="0.25">
      <c r="A641" s="21" t="s">
        <v>300</v>
      </c>
      <c r="B641">
        <v>2</v>
      </c>
      <c r="C641" s="58" t="s">
        <v>308</v>
      </c>
      <c r="D641" t="s">
        <v>222</v>
      </c>
      <c r="E641" t="s">
        <v>15</v>
      </c>
      <c r="F641" s="51" t="s">
        <v>416</v>
      </c>
      <c r="G641" s="43" t="s">
        <v>446</v>
      </c>
      <c r="H641" s="43">
        <v>9</v>
      </c>
      <c r="I641" s="44" t="s">
        <v>447</v>
      </c>
      <c r="J641" s="43">
        <v>13</v>
      </c>
      <c r="K641" s="43" t="s">
        <v>636</v>
      </c>
      <c r="L641" t="s">
        <v>16</v>
      </c>
      <c r="M641" t="s">
        <v>15</v>
      </c>
      <c r="N641" t="s">
        <v>15</v>
      </c>
      <c r="O641" s="2" t="s">
        <v>448</v>
      </c>
      <c r="P641" s="2">
        <v>4</v>
      </c>
      <c r="Q641" s="2" t="s">
        <v>15</v>
      </c>
      <c r="R641" s="2" t="s">
        <v>15</v>
      </c>
      <c r="S641" t="s">
        <v>302</v>
      </c>
      <c r="T641" s="2" t="s">
        <v>277</v>
      </c>
      <c r="U641" t="s">
        <v>15</v>
      </c>
      <c r="V641" t="s">
        <v>595</v>
      </c>
    </row>
    <row r="642" spans="1:22" x14ac:dyDescent="0.25">
      <c r="A642" s="21" t="s">
        <v>300</v>
      </c>
      <c r="B642">
        <v>2</v>
      </c>
      <c r="C642" s="58" t="s">
        <v>308</v>
      </c>
      <c r="D642" t="s">
        <v>222</v>
      </c>
      <c r="E642" t="s">
        <v>15</v>
      </c>
      <c r="F642" s="51" t="s">
        <v>417</v>
      </c>
      <c r="G642" s="43" t="s">
        <v>446</v>
      </c>
      <c r="H642" s="43">
        <v>14</v>
      </c>
      <c r="I642" s="44" t="s">
        <v>447</v>
      </c>
      <c r="J642" s="43">
        <v>18</v>
      </c>
      <c r="K642" s="43" t="s">
        <v>636</v>
      </c>
      <c r="L642" t="s">
        <v>16</v>
      </c>
      <c r="M642" t="s">
        <v>15</v>
      </c>
      <c r="N642" t="s">
        <v>15</v>
      </c>
      <c r="O642" s="2" t="s">
        <v>448</v>
      </c>
      <c r="P642" s="2">
        <v>5</v>
      </c>
      <c r="Q642" s="2" t="s">
        <v>15</v>
      </c>
      <c r="R642" s="2" t="s">
        <v>15</v>
      </c>
      <c r="S642" t="s">
        <v>302</v>
      </c>
      <c r="T642" s="2" t="s">
        <v>277</v>
      </c>
      <c r="U642" t="s">
        <v>15</v>
      </c>
      <c r="V642" t="s">
        <v>595</v>
      </c>
    </row>
    <row r="643" spans="1:22" x14ac:dyDescent="0.25">
      <c r="A643" s="21" t="s">
        <v>300</v>
      </c>
      <c r="B643">
        <v>2</v>
      </c>
      <c r="C643" s="58" t="s">
        <v>308</v>
      </c>
      <c r="D643" t="s">
        <v>222</v>
      </c>
      <c r="E643" t="s">
        <v>15</v>
      </c>
      <c r="F643" s="51" t="s">
        <v>418</v>
      </c>
      <c r="G643" s="43" t="s">
        <v>446</v>
      </c>
      <c r="H643" s="43">
        <v>19</v>
      </c>
      <c r="I643" s="44" t="s">
        <v>447</v>
      </c>
      <c r="J643" s="43">
        <v>30</v>
      </c>
      <c r="K643" s="43" t="s">
        <v>636</v>
      </c>
      <c r="L643" t="s">
        <v>16</v>
      </c>
      <c r="M643" t="s">
        <v>15</v>
      </c>
      <c r="N643" t="s">
        <v>15</v>
      </c>
      <c r="O643" s="2" t="s">
        <v>448</v>
      </c>
      <c r="P643" s="2">
        <v>5</v>
      </c>
      <c r="Q643" s="2" t="s">
        <v>15</v>
      </c>
      <c r="R643" s="2" t="s">
        <v>15</v>
      </c>
      <c r="S643" t="s">
        <v>302</v>
      </c>
      <c r="T643" s="2" t="s">
        <v>277</v>
      </c>
      <c r="U643" t="s">
        <v>15</v>
      </c>
      <c r="V643" t="s">
        <v>595</v>
      </c>
    </row>
    <row r="644" spans="1:22" x14ac:dyDescent="0.25">
      <c r="A644" s="21" t="s">
        <v>300</v>
      </c>
      <c r="B644">
        <v>2</v>
      </c>
      <c r="C644" s="58" t="s">
        <v>308</v>
      </c>
      <c r="D644" t="s">
        <v>222</v>
      </c>
      <c r="E644" t="s">
        <v>15</v>
      </c>
      <c r="F644" s="51" t="s">
        <v>419</v>
      </c>
      <c r="G644" s="43" t="s">
        <v>446</v>
      </c>
      <c r="H644" s="43">
        <v>31</v>
      </c>
      <c r="I644" s="44" t="s">
        <v>447</v>
      </c>
      <c r="J644" s="43">
        <v>50</v>
      </c>
      <c r="K644" s="43" t="s">
        <v>636</v>
      </c>
      <c r="L644" t="s">
        <v>16</v>
      </c>
      <c r="M644" t="s">
        <v>15</v>
      </c>
      <c r="N644" t="s">
        <v>15</v>
      </c>
      <c r="O644" s="2" t="s">
        <v>448</v>
      </c>
      <c r="P644" s="2">
        <v>5</v>
      </c>
      <c r="Q644" s="2" t="s">
        <v>15</v>
      </c>
      <c r="R644" s="2" t="s">
        <v>15</v>
      </c>
      <c r="S644" t="s">
        <v>302</v>
      </c>
      <c r="T644" s="2" t="s">
        <v>277</v>
      </c>
      <c r="U644" t="s">
        <v>15</v>
      </c>
      <c r="V644" t="s">
        <v>595</v>
      </c>
    </row>
    <row r="645" spans="1:22" x14ac:dyDescent="0.25">
      <c r="A645" s="21" t="s">
        <v>300</v>
      </c>
      <c r="B645">
        <v>2</v>
      </c>
      <c r="C645" s="58" t="s">
        <v>308</v>
      </c>
      <c r="D645" t="s">
        <v>222</v>
      </c>
      <c r="E645" t="s">
        <v>15</v>
      </c>
      <c r="F645" s="51" t="s">
        <v>469</v>
      </c>
      <c r="G645" s="43" t="s">
        <v>450</v>
      </c>
      <c r="H645" s="43">
        <v>51</v>
      </c>
      <c r="I645" s="43" t="s">
        <v>15</v>
      </c>
      <c r="J645" s="43" t="s">
        <v>15</v>
      </c>
      <c r="K645" s="43" t="s">
        <v>636</v>
      </c>
      <c r="L645" t="s">
        <v>16</v>
      </c>
      <c r="M645" t="s">
        <v>15</v>
      </c>
      <c r="N645" t="s">
        <v>15</v>
      </c>
      <c r="O645" s="2" t="s">
        <v>448</v>
      </c>
      <c r="P645" s="2">
        <v>4</v>
      </c>
      <c r="Q645" s="2" t="s">
        <v>15</v>
      </c>
      <c r="R645" s="2" t="s">
        <v>15</v>
      </c>
      <c r="S645" t="s">
        <v>302</v>
      </c>
      <c r="T645" s="2" t="s">
        <v>277</v>
      </c>
      <c r="U645" t="s">
        <v>15</v>
      </c>
      <c r="V645" t="s">
        <v>595</v>
      </c>
    </row>
    <row r="646" spans="1:22" x14ac:dyDescent="0.25">
      <c r="A646" s="21" t="s">
        <v>300</v>
      </c>
      <c r="B646">
        <v>2</v>
      </c>
      <c r="C646" s="59" t="s">
        <v>308</v>
      </c>
      <c r="D646" t="s">
        <v>222</v>
      </c>
      <c r="E646" t="s">
        <v>15</v>
      </c>
      <c r="F646" s="51" t="s">
        <v>416</v>
      </c>
      <c r="G646" s="43" t="s">
        <v>446</v>
      </c>
      <c r="H646" s="43">
        <v>9</v>
      </c>
      <c r="I646" s="44" t="s">
        <v>447</v>
      </c>
      <c r="J646" s="43">
        <v>13</v>
      </c>
      <c r="K646" s="43" t="s">
        <v>636</v>
      </c>
      <c r="L646" t="s">
        <v>18</v>
      </c>
      <c r="M646" t="s">
        <v>15</v>
      </c>
      <c r="N646" t="s">
        <v>15</v>
      </c>
      <c r="O646" s="2" t="s">
        <v>448</v>
      </c>
      <c r="P646" s="2">
        <v>5</v>
      </c>
      <c r="Q646" s="2" t="s">
        <v>15</v>
      </c>
      <c r="R646" s="2" t="s">
        <v>15</v>
      </c>
      <c r="S646" t="s">
        <v>302</v>
      </c>
      <c r="T646" s="2" t="s">
        <v>277</v>
      </c>
      <c r="U646" t="s">
        <v>15</v>
      </c>
      <c r="V646" t="s">
        <v>595</v>
      </c>
    </row>
    <row r="647" spans="1:22" x14ac:dyDescent="0.25">
      <c r="A647" s="21" t="s">
        <v>300</v>
      </c>
      <c r="B647">
        <v>2</v>
      </c>
      <c r="C647" s="58" t="s">
        <v>308</v>
      </c>
      <c r="D647" t="s">
        <v>222</v>
      </c>
      <c r="E647" t="s">
        <v>15</v>
      </c>
      <c r="F647" s="51" t="s">
        <v>417</v>
      </c>
      <c r="G647" s="43" t="s">
        <v>446</v>
      </c>
      <c r="H647" s="43">
        <v>14</v>
      </c>
      <c r="I647" s="44" t="s">
        <v>447</v>
      </c>
      <c r="J647" s="43">
        <v>18</v>
      </c>
      <c r="K647" s="43" t="s">
        <v>636</v>
      </c>
      <c r="L647" t="s">
        <v>18</v>
      </c>
      <c r="M647" t="s">
        <v>15</v>
      </c>
      <c r="N647" t="s">
        <v>15</v>
      </c>
      <c r="O647" s="2" t="s">
        <v>448</v>
      </c>
      <c r="P647" s="2">
        <v>6</v>
      </c>
      <c r="Q647" s="2" t="s">
        <v>15</v>
      </c>
      <c r="R647" s="2" t="s">
        <v>15</v>
      </c>
      <c r="S647" t="s">
        <v>302</v>
      </c>
      <c r="T647" s="2" t="s">
        <v>277</v>
      </c>
      <c r="U647" t="s">
        <v>15</v>
      </c>
      <c r="V647" t="s">
        <v>595</v>
      </c>
    </row>
    <row r="648" spans="1:22" x14ac:dyDescent="0.25">
      <c r="A648" s="21" t="s">
        <v>300</v>
      </c>
      <c r="B648">
        <v>2</v>
      </c>
      <c r="C648" s="58" t="s">
        <v>308</v>
      </c>
      <c r="D648" t="s">
        <v>222</v>
      </c>
      <c r="E648" t="s">
        <v>15</v>
      </c>
      <c r="F648" s="51" t="s">
        <v>418</v>
      </c>
      <c r="G648" s="43" t="s">
        <v>446</v>
      </c>
      <c r="H648" s="43">
        <v>19</v>
      </c>
      <c r="I648" s="44" t="s">
        <v>447</v>
      </c>
      <c r="J648" s="43">
        <v>30</v>
      </c>
      <c r="K648" s="43" t="s">
        <v>636</v>
      </c>
      <c r="L648" t="s">
        <v>18</v>
      </c>
      <c r="M648" t="s">
        <v>15</v>
      </c>
      <c r="N648" t="s">
        <v>15</v>
      </c>
      <c r="O648" s="2" t="s">
        <v>448</v>
      </c>
      <c r="P648" s="2">
        <v>6</v>
      </c>
      <c r="Q648" s="2" t="s">
        <v>15</v>
      </c>
      <c r="R648" s="2" t="s">
        <v>15</v>
      </c>
      <c r="S648" t="s">
        <v>302</v>
      </c>
      <c r="T648" s="2" t="s">
        <v>277</v>
      </c>
      <c r="U648" t="s">
        <v>15</v>
      </c>
      <c r="V648" t="s">
        <v>595</v>
      </c>
    </row>
    <row r="649" spans="1:22" x14ac:dyDescent="0.25">
      <c r="A649" s="21" t="s">
        <v>300</v>
      </c>
      <c r="B649">
        <v>2</v>
      </c>
      <c r="C649" s="59" t="s">
        <v>308</v>
      </c>
      <c r="D649" t="s">
        <v>222</v>
      </c>
      <c r="E649" t="s">
        <v>15</v>
      </c>
      <c r="F649" s="51" t="s">
        <v>419</v>
      </c>
      <c r="G649" s="43" t="s">
        <v>446</v>
      </c>
      <c r="H649" s="43">
        <v>31</v>
      </c>
      <c r="I649" s="44" t="s">
        <v>447</v>
      </c>
      <c r="J649" s="43">
        <v>50</v>
      </c>
      <c r="K649" s="43" t="s">
        <v>636</v>
      </c>
      <c r="L649" t="s">
        <v>18</v>
      </c>
      <c r="M649" t="s">
        <v>15</v>
      </c>
      <c r="N649" t="s">
        <v>15</v>
      </c>
      <c r="O649" s="2" t="s">
        <v>448</v>
      </c>
      <c r="P649" s="2">
        <v>6</v>
      </c>
      <c r="Q649" s="2" t="s">
        <v>15</v>
      </c>
      <c r="R649" s="2" t="s">
        <v>15</v>
      </c>
      <c r="S649" t="s">
        <v>302</v>
      </c>
      <c r="T649" s="2" t="s">
        <v>277</v>
      </c>
      <c r="U649" t="s">
        <v>15</v>
      </c>
      <c r="V649" t="s">
        <v>595</v>
      </c>
    </row>
    <row r="650" spans="1:22" x14ac:dyDescent="0.25">
      <c r="A650" s="21" t="s">
        <v>300</v>
      </c>
      <c r="B650">
        <v>2</v>
      </c>
      <c r="C650" s="58" t="s">
        <v>308</v>
      </c>
      <c r="D650" t="s">
        <v>222</v>
      </c>
      <c r="E650" t="s">
        <v>15</v>
      </c>
      <c r="F650" s="51" t="s">
        <v>469</v>
      </c>
      <c r="G650" s="43" t="s">
        <v>450</v>
      </c>
      <c r="H650" s="43">
        <v>51</v>
      </c>
      <c r="I650" s="43" t="s">
        <v>15</v>
      </c>
      <c r="J650" s="43" t="s">
        <v>15</v>
      </c>
      <c r="K650" s="43" t="s">
        <v>636</v>
      </c>
      <c r="L650" t="s">
        <v>18</v>
      </c>
      <c r="M650" t="s">
        <v>15</v>
      </c>
      <c r="N650" t="s">
        <v>15</v>
      </c>
      <c r="O650" s="2" t="s">
        <v>448</v>
      </c>
      <c r="P650" s="2">
        <v>5</v>
      </c>
      <c r="Q650" s="2" t="s">
        <v>15</v>
      </c>
      <c r="R650" s="2" t="s">
        <v>15</v>
      </c>
      <c r="S650" t="s">
        <v>302</v>
      </c>
      <c r="T650" s="2" t="s">
        <v>277</v>
      </c>
      <c r="U650" t="s">
        <v>15</v>
      </c>
      <c r="V650" t="s">
        <v>595</v>
      </c>
    </row>
    <row r="651" spans="1:22" x14ac:dyDescent="0.25">
      <c r="A651" s="21" t="s">
        <v>300</v>
      </c>
      <c r="B651">
        <v>2</v>
      </c>
      <c r="C651" s="58" t="s">
        <v>308</v>
      </c>
      <c r="D651" t="s">
        <v>222</v>
      </c>
      <c r="E651" t="s">
        <v>15</v>
      </c>
      <c r="F651" s="51" t="s">
        <v>424</v>
      </c>
      <c r="G651" s="43" t="s">
        <v>446</v>
      </c>
      <c r="H651" s="43">
        <v>2</v>
      </c>
      <c r="I651" s="44" t="s">
        <v>447</v>
      </c>
      <c r="J651" s="43">
        <v>3</v>
      </c>
      <c r="K651" s="43" t="s">
        <v>636</v>
      </c>
      <c r="L651" t="s">
        <v>15</v>
      </c>
      <c r="M651" t="s">
        <v>15</v>
      </c>
      <c r="N651" t="s">
        <v>15</v>
      </c>
      <c r="O651" s="2" t="s">
        <v>448</v>
      </c>
      <c r="P651" s="2">
        <v>1.5</v>
      </c>
      <c r="Q651" s="2" t="s">
        <v>15</v>
      </c>
      <c r="R651" s="2" t="s">
        <v>15</v>
      </c>
      <c r="S651" t="s">
        <v>302</v>
      </c>
      <c r="T651" s="2" t="s">
        <v>277</v>
      </c>
      <c r="U651" t="s">
        <v>15</v>
      </c>
      <c r="V651" t="s">
        <v>309</v>
      </c>
    </row>
    <row r="652" spans="1:22" x14ac:dyDescent="0.25">
      <c r="A652" s="21" t="s">
        <v>300</v>
      </c>
      <c r="B652">
        <v>2</v>
      </c>
      <c r="C652" s="58" t="s">
        <v>308</v>
      </c>
      <c r="D652" t="s">
        <v>222</v>
      </c>
      <c r="E652" t="s">
        <v>15</v>
      </c>
      <c r="F652" s="51" t="s">
        <v>415</v>
      </c>
      <c r="G652" s="43" t="s">
        <v>446</v>
      </c>
      <c r="H652" s="43">
        <v>4</v>
      </c>
      <c r="I652" s="44" t="s">
        <v>447</v>
      </c>
      <c r="J652" s="43">
        <v>8</v>
      </c>
      <c r="K652" s="43" t="s">
        <v>636</v>
      </c>
      <c r="L652" t="s">
        <v>15</v>
      </c>
      <c r="M652" t="s">
        <v>15</v>
      </c>
      <c r="N652" t="s">
        <v>15</v>
      </c>
      <c r="O652" s="2" t="s">
        <v>448</v>
      </c>
      <c r="P652" s="2">
        <v>2.5</v>
      </c>
      <c r="Q652" s="2" t="s">
        <v>15</v>
      </c>
      <c r="R652" s="2" t="s">
        <v>15</v>
      </c>
      <c r="S652" t="s">
        <v>302</v>
      </c>
      <c r="T652" s="2" t="s">
        <v>277</v>
      </c>
      <c r="U652" t="s">
        <v>15</v>
      </c>
      <c r="V652" t="s">
        <v>309</v>
      </c>
    </row>
    <row r="653" spans="1:22" x14ac:dyDescent="0.25">
      <c r="A653" s="21" t="s">
        <v>300</v>
      </c>
      <c r="B653">
        <v>2</v>
      </c>
      <c r="C653" s="58" t="s">
        <v>308</v>
      </c>
      <c r="D653" t="s">
        <v>222</v>
      </c>
      <c r="E653" t="s">
        <v>15</v>
      </c>
      <c r="F653" s="51" t="s">
        <v>416</v>
      </c>
      <c r="G653" s="43" t="s">
        <v>446</v>
      </c>
      <c r="H653" s="43">
        <v>9</v>
      </c>
      <c r="I653" s="44" t="s">
        <v>447</v>
      </c>
      <c r="J653" s="43">
        <v>13</v>
      </c>
      <c r="K653" s="43" t="s">
        <v>636</v>
      </c>
      <c r="L653" t="s">
        <v>16</v>
      </c>
      <c r="M653" t="s">
        <v>15</v>
      </c>
      <c r="N653" t="s">
        <v>15</v>
      </c>
      <c r="O653" s="2" t="s">
        <v>448</v>
      </c>
      <c r="P653" s="2">
        <v>3.5</v>
      </c>
      <c r="Q653" s="2" t="s">
        <v>15</v>
      </c>
      <c r="R653" s="2" t="s">
        <v>15</v>
      </c>
      <c r="S653" t="s">
        <v>302</v>
      </c>
      <c r="T653" s="2" t="s">
        <v>277</v>
      </c>
      <c r="U653" t="s">
        <v>15</v>
      </c>
      <c r="V653" t="s">
        <v>309</v>
      </c>
    </row>
    <row r="654" spans="1:22" x14ac:dyDescent="0.25">
      <c r="A654" s="21" t="s">
        <v>300</v>
      </c>
      <c r="B654">
        <v>2</v>
      </c>
      <c r="C654" s="58" t="s">
        <v>308</v>
      </c>
      <c r="D654" t="s">
        <v>222</v>
      </c>
      <c r="E654" t="s">
        <v>15</v>
      </c>
      <c r="F654" s="51" t="s">
        <v>417</v>
      </c>
      <c r="G654" s="43" t="s">
        <v>446</v>
      </c>
      <c r="H654" s="43">
        <v>14</v>
      </c>
      <c r="I654" s="44" t="s">
        <v>447</v>
      </c>
      <c r="J654" s="43">
        <v>18</v>
      </c>
      <c r="K654" s="43" t="s">
        <v>636</v>
      </c>
      <c r="L654" t="s">
        <v>16</v>
      </c>
      <c r="M654" t="s">
        <v>15</v>
      </c>
      <c r="N654" t="s">
        <v>15</v>
      </c>
      <c r="O654" s="2" t="s">
        <v>448</v>
      </c>
      <c r="P654" s="2">
        <v>4</v>
      </c>
      <c r="Q654" s="2" t="s">
        <v>15</v>
      </c>
      <c r="R654" s="2" t="s">
        <v>15</v>
      </c>
      <c r="S654" t="s">
        <v>302</v>
      </c>
      <c r="T654" s="2" t="s">
        <v>277</v>
      </c>
      <c r="U654" t="s">
        <v>15</v>
      </c>
      <c r="V654" t="s">
        <v>309</v>
      </c>
    </row>
    <row r="655" spans="1:22" x14ac:dyDescent="0.25">
      <c r="A655" s="21" t="s">
        <v>300</v>
      </c>
      <c r="B655">
        <v>2</v>
      </c>
      <c r="C655" s="58" t="s">
        <v>308</v>
      </c>
      <c r="D655" t="s">
        <v>222</v>
      </c>
      <c r="E655" t="s">
        <v>15</v>
      </c>
      <c r="F655" s="51" t="s">
        <v>418</v>
      </c>
      <c r="G655" s="43" t="s">
        <v>446</v>
      </c>
      <c r="H655" s="43">
        <v>19</v>
      </c>
      <c r="I655" s="44" t="s">
        <v>447</v>
      </c>
      <c r="J655" s="43">
        <v>30</v>
      </c>
      <c r="K655" s="43" t="s">
        <v>636</v>
      </c>
      <c r="L655" t="s">
        <v>16</v>
      </c>
      <c r="M655" t="s">
        <v>15</v>
      </c>
      <c r="N655" t="s">
        <v>15</v>
      </c>
      <c r="O655" s="2" t="s">
        <v>448</v>
      </c>
      <c r="P655" s="2">
        <v>4</v>
      </c>
      <c r="Q655" s="2" t="s">
        <v>15</v>
      </c>
      <c r="R655" s="2" t="s">
        <v>15</v>
      </c>
      <c r="S655" t="s">
        <v>302</v>
      </c>
      <c r="T655" s="2" t="s">
        <v>277</v>
      </c>
      <c r="U655" t="s">
        <v>15</v>
      </c>
      <c r="V655" t="s">
        <v>309</v>
      </c>
    </row>
    <row r="656" spans="1:22" x14ac:dyDescent="0.25">
      <c r="A656" s="21" t="s">
        <v>300</v>
      </c>
      <c r="B656">
        <v>2</v>
      </c>
      <c r="C656" s="58" t="s">
        <v>308</v>
      </c>
      <c r="D656" t="s">
        <v>222</v>
      </c>
      <c r="E656" t="s">
        <v>15</v>
      </c>
      <c r="F656" s="51" t="s">
        <v>419</v>
      </c>
      <c r="G656" s="43" t="s">
        <v>446</v>
      </c>
      <c r="H656" s="43">
        <v>31</v>
      </c>
      <c r="I656" s="44" t="s">
        <v>447</v>
      </c>
      <c r="J656" s="43">
        <v>50</v>
      </c>
      <c r="K656" s="43" t="s">
        <v>636</v>
      </c>
      <c r="L656" t="s">
        <v>16</v>
      </c>
      <c r="M656" t="s">
        <v>15</v>
      </c>
      <c r="N656" t="s">
        <v>15</v>
      </c>
      <c r="O656" s="2" t="s">
        <v>448</v>
      </c>
      <c r="P656" s="2">
        <v>4</v>
      </c>
      <c r="Q656" s="2" t="s">
        <v>15</v>
      </c>
      <c r="R656" s="2" t="s">
        <v>15</v>
      </c>
      <c r="S656" t="s">
        <v>302</v>
      </c>
      <c r="T656" s="2" t="s">
        <v>277</v>
      </c>
      <c r="U656" t="s">
        <v>15</v>
      </c>
      <c r="V656" t="s">
        <v>309</v>
      </c>
    </row>
    <row r="657" spans="1:22" x14ac:dyDescent="0.25">
      <c r="A657" s="21" t="s">
        <v>300</v>
      </c>
      <c r="B657">
        <v>2</v>
      </c>
      <c r="C657" s="58" t="s">
        <v>308</v>
      </c>
      <c r="D657" t="s">
        <v>222</v>
      </c>
      <c r="E657" t="s">
        <v>15</v>
      </c>
      <c r="F657" s="51" t="s">
        <v>469</v>
      </c>
      <c r="G657" s="43" t="s">
        <v>450</v>
      </c>
      <c r="H657" s="43">
        <v>51</v>
      </c>
      <c r="I657" s="43" t="s">
        <v>15</v>
      </c>
      <c r="J657" s="43" t="s">
        <v>15</v>
      </c>
      <c r="K657" s="43" t="s">
        <v>636</v>
      </c>
      <c r="L657" t="s">
        <v>16</v>
      </c>
      <c r="M657" t="s">
        <v>15</v>
      </c>
      <c r="N657" t="s">
        <v>15</v>
      </c>
      <c r="O657" s="2" t="s">
        <v>448</v>
      </c>
      <c r="P657" s="2">
        <v>3.5</v>
      </c>
      <c r="Q657" s="2" t="s">
        <v>15</v>
      </c>
      <c r="R657" s="2" t="s">
        <v>15</v>
      </c>
      <c r="S657" t="s">
        <v>302</v>
      </c>
      <c r="T657" s="2" t="s">
        <v>277</v>
      </c>
      <c r="U657" t="s">
        <v>15</v>
      </c>
      <c r="V657" t="s">
        <v>309</v>
      </c>
    </row>
    <row r="658" spans="1:22" x14ac:dyDescent="0.25">
      <c r="A658" s="21" t="s">
        <v>300</v>
      </c>
      <c r="B658">
        <v>2</v>
      </c>
      <c r="C658" s="58" t="s">
        <v>308</v>
      </c>
      <c r="D658" t="s">
        <v>222</v>
      </c>
      <c r="E658" t="s">
        <v>15</v>
      </c>
      <c r="F658" s="51" t="s">
        <v>416</v>
      </c>
      <c r="G658" s="43" t="s">
        <v>446</v>
      </c>
      <c r="H658" s="43">
        <v>9</v>
      </c>
      <c r="I658" s="44" t="s">
        <v>447</v>
      </c>
      <c r="J658" s="43">
        <v>13</v>
      </c>
      <c r="K658" s="43" t="s">
        <v>636</v>
      </c>
      <c r="L658" t="s">
        <v>18</v>
      </c>
      <c r="M658" t="s">
        <v>15</v>
      </c>
      <c r="N658" t="s">
        <v>15</v>
      </c>
      <c r="O658" s="2" t="s">
        <v>448</v>
      </c>
      <c r="P658" s="2">
        <v>4</v>
      </c>
      <c r="Q658" s="2" t="s">
        <v>15</v>
      </c>
      <c r="R658" s="2" t="s">
        <v>15</v>
      </c>
      <c r="S658" t="s">
        <v>302</v>
      </c>
      <c r="T658" s="2" t="s">
        <v>277</v>
      </c>
      <c r="U658" t="s">
        <v>15</v>
      </c>
      <c r="V658" t="s">
        <v>309</v>
      </c>
    </row>
    <row r="659" spans="1:22" x14ac:dyDescent="0.25">
      <c r="A659" s="21" t="s">
        <v>300</v>
      </c>
      <c r="B659">
        <v>2</v>
      </c>
      <c r="C659" s="58" t="s">
        <v>308</v>
      </c>
      <c r="D659" t="s">
        <v>222</v>
      </c>
      <c r="E659" t="s">
        <v>15</v>
      </c>
      <c r="F659" s="51" t="s">
        <v>417</v>
      </c>
      <c r="G659" s="43" t="s">
        <v>446</v>
      </c>
      <c r="H659" s="43">
        <v>14</v>
      </c>
      <c r="I659" s="44" t="s">
        <v>447</v>
      </c>
      <c r="J659" s="43">
        <v>18</v>
      </c>
      <c r="K659" s="43" t="s">
        <v>636</v>
      </c>
      <c r="L659" t="s">
        <v>18</v>
      </c>
      <c r="M659" t="s">
        <v>15</v>
      </c>
      <c r="N659" t="s">
        <v>15</v>
      </c>
      <c r="O659" s="2" t="s">
        <v>448</v>
      </c>
      <c r="P659" s="2">
        <v>5</v>
      </c>
      <c r="Q659" s="2" t="s">
        <v>15</v>
      </c>
      <c r="R659" s="2" t="s">
        <v>15</v>
      </c>
      <c r="S659" t="s">
        <v>302</v>
      </c>
      <c r="T659" s="2" t="s">
        <v>277</v>
      </c>
      <c r="U659" t="s">
        <v>15</v>
      </c>
      <c r="V659" t="s">
        <v>309</v>
      </c>
    </row>
    <row r="660" spans="1:22" x14ac:dyDescent="0.25">
      <c r="A660" s="21" t="s">
        <v>300</v>
      </c>
      <c r="B660">
        <v>2</v>
      </c>
      <c r="C660" s="58" t="s">
        <v>308</v>
      </c>
      <c r="D660" t="s">
        <v>222</v>
      </c>
      <c r="E660" t="s">
        <v>15</v>
      </c>
      <c r="F660" s="51" t="s">
        <v>418</v>
      </c>
      <c r="G660" s="43" t="s">
        <v>446</v>
      </c>
      <c r="H660" s="43">
        <v>19</v>
      </c>
      <c r="I660" s="44" t="s">
        <v>447</v>
      </c>
      <c r="J660" s="43">
        <v>30</v>
      </c>
      <c r="K660" s="43" t="s">
        <v>636</v>
      </c>
      <c r="L660" t="s">
        <v>18</v>
      </c>
      <c r="M660" t="s">
        <v>15</v>
      </c>
      <c r="N660" t="s">
        <v>15</v>
      </c>
      <c r="O660" s="2" t="s">
        <v>448</v>
      </c>
      <c r="P660" s="2">
        <v>5</v>
      </c>
      <c r="Q660" s="2" t="s">
        <v>15</v>
      </c>
      <c r="R660" s="2" t="s">
        <v>15</v>
      </c>
      <c r="S660" t="s">
        <v>302</v>
      </c>
      <c r="T660" s="2" t="s">
        <v>277</v>
      </c>
      <c r="U660" t="s">
        <v>15</v>
      </c>
      <c r="V660" t="s">
        <v>309</v>
      </c>
    </row>
    <row r="661" spans="1:22" x14ac:dyDescent="0.25">
      <c r="A661" s="21" t="s">
        <v>300</v>
      </c>
      <c r="B661">
        <v>2</v>
      </c>
      <c r="C661" s="58" t="s">
        <v>308</v>
      </c>
      <c r="D661" t="s">
        <v>222</v>
      </c>
      <c r="E661" t="s">
        <v>15</v>
      </c>
      <c r="F661" s="51" t="s">
        <v>419</v>
      </c>
      <c r="G661" s="43" t="s">
        <v>446</v>
      </c>
      <c r="H661" s="43">
        <v>31</v>
      </c>
      <c r="I661" s="44" t="s">
        <v>447</v>
      </c>
      <c r="J661" s="43">
        <v>50</v>
      </c>
      <c r="K661" s="43" t="s">
        <v>636</v>
      </c>
      <c r="L661" t="s">
        <v>18</v>
      </c>
      <c r="M661" t="s">
        <v>15</v>
      </c>
      <c r="N661" t="s">
        <v>15</v>
      </c>
      <c r="O661" s="2" t="s">
        <v>448</v>
      </c>
      <c r="P661" s="2">
        <v>5</v>
      </c>
      <c r="Q661" s="2" t="s">
        <v>15</v>
      </c>
      <c r="R661" s="2" t="s">
        <v>15</v>
      </c>
      <c r="S661" t="s">
        <v>302</v>
      </c>
      <c r="T661" s="2" t="s">
        <v>277</v>
      </c>
      <c r="U661" t="s">
        <v>15</v>
      </c>
      <c r="V661" t="s">
        <v>309</v>
      </c>
    </row>
    <row r="662" spans="1:22" x14ac:dyDescent="0.25">
      <c r="A662" s="21" t="s">
        <v>300</v>
      </c>
      <c r="B662">
        <v>2</v>
      </c>
      <c r="C662" s="58" t="s">
        <v>308</v>
      </c>
      <c r="D662" t="s">
        <v>222</v>
      </c>
      <c r="E662" t="s">
        <v>15</v>
      </c>
      <c r="F662" s="51" t="s">
        <v>469</v>
      </c>
      <c r="G662" s="43" t="s">
        <v>450</v>
      </c>
      <c r="H662" s="43">
        <v>51</v>
      </c>
      <c r="I662" s="43" t="s">
        <v>15</v>
      </c>
      <c r="J662" s="43" t="s">
        <v>15</v>
      </c>
      <c r="K662" s="43" t="s">
        <v>636</v>
      </c>
      <c r="L662" t="s">
        <v>18</v>
      </c>
      <c r="M662" t="s">
        <v>15</v>
      </c>
      <c r="N662" t="s">
        <v>15</v>
      </c>
      <c r="O662" s="2" t="s">
        <v>448</v>
      </c>
      <c r="P662" s="2">
        <v>4</v>
      </c>
      <c r="Q662" s="2" t="s">
        <v>15</v>
      </c>
      <c r="R662" s="2" t="s">
        <v>15</v>
      </c>
      <c r="S662" t="s">
        <v>302</v>
      </c>
      <c r="T662" s="2" t="s">
        <v>277</v>
      </c>
      <c r="U662" t="s">
        <v>15</v>
      </c>
      <c r="V662" t="s">
        <v>309</v>
      </c>
    </row>
    <row r="663" spans="1:22" x14ac:dyDescent="0.25">
      <c r="A663" s="3" t="s">
        <v>314</v>
      </c>
      <c r="B663">
        <v>2</v>
      </c>
      <c r="C663" s="2" t="s">
        <v>308</v>
      </c>
      <c r="D663" t="s">
        <v>222</v>
      </c>
      <c r="E663" t="s">
        <v>15</v>
      </c>
      <c r="F663" s="51" t="s">
        <v>425</v>
      </c>
      <c r="G663" s="43" t="s">
        <v>446</v>
      </c>
      <c r="H663" s="43">
        <v>2</v>
      </c>
      <c r="I663" s="44" t="s">
        <v>447</v>
      </c>
      <c r="J663" s="43">
        <v>8</v>
      </c>
      <c r="K663" s="43" t="s">
        <v>636</v>
      </c>
      <c r="L663" t="s">
        <v>15</v>
      </c>
      <c r="M663" t="s">
        <v>15</v>
      </c>
      <c r="N663" t="s">
        <v>15</v>
      </c>
      <c r="O663" s="2" t="s">
        <v>448</v>
      </c>
      <c r="P663" s="2">
        <v>1</v>
      </c>
      <c r="Q663" s="2" t="s">
        <v>15</v>
      </c>
      <c r="R663" s="2" t="s">
        <v>15</v>
      </c>
      <c r="S663" t="s">
        <v>302</v>
      </c>
      <c r="T663" s="2" t="s">
        <v>553</v>
      </c>
      <c r="U663" t="s">
        <v>15</v>
      </c>
      <c r="V663" t="s">
        <v>585</v>
      </c>
    </row>
    <row r="664" spans="1:22" x14ac:dyDescent="0.25">
      <c r="A664" s="3" t="s">
        <v>314</v>
      </c>
      <c r="B664">
        <v>2</v>
      </c>
      <c r="C664" s="2" t="s">
        <v>308</v>
      </c>
      <c r="D664" t="s">
        <v>222</v>
      </c>
      <c r="E664" t="s">
        <v>15</v>
      </c>
      <c r="F664" s="51" t="s">
        <v>425</v>
      </c>
      <c r="G664" s="43" t="s">
        <v>446</v>
      </c>
      <c r="H664" s="43">
        <v>2</v>
      </c>
      <c r="I664" s="44" t="s">
        <v>447</v>
      </c>
      <c r="J664" s="43">
        <v>8</v>
      </c>
      <c r="K664" s="43" t="s">
        <v>636</v>
      </c>
      <c r="L664" t="s">
        <v>15</v>
      </c>
      <c r="M664" t="s">
        <v>15</v>
      </c>
      <c r="N664" t="s">
        <v>15</v>
      </c>
      <c r="O664" s="2" t="s">
        <v>448</v>
      </c>
      <c r="P664" s="2">
        <v>1.5</v>
      </c>
      <c r="Q664" s="2" t="s">
        <v>15</v>
      </c>
      <c r="R664" s="2" t="s">
        <v>15</v>
      </c>
      <c r="S664" t="s">
        <v>302</v>
      </c>
      <c r="T664" s="2" t="s">
        <v>554</v>
      </c>
      <c r="U664" t="s">
        <v>15</v>
      </c>
      <c r="V664" t="s">
        <v>585</v>
      </c>
    </row>
    <row r="665" spans="1:22" x14ac:dyDescent="0.25">
      <c r="A665" s="3" t="s">
        <v>314</v>
      </c>
      <c r="B665">
        <v>2</v>
      </c>
      <c r="C665" s="2" t="s">
        <v>308</v>
      </c>
      <c r="D665" t="s">
        <v>222</v>
      </c>
      <c r="E665" t="s">
        <v>15</v>
      </c>
      <c r="F665" s="51" t="s">
        <v>425</v>
      </c>
      <c r="G665" s="43" t="s">
        <v>446</v>
      </c>
      <c r="H665" s="43">
        <v>2</v>
      </c>
      <c r="I665" s="44" t="s">
        <v>447</v>
      </c>
      <c r="J665" s="43">
        <v>8</v>
      </c>
      <c r="K665" s="43" t="s">
        <v>636</v>
      </c>
      <c r="L665" t="s">
        <v>15</v>
      </c>
      <c r="M665" t="s">
        <v>15</v>
      </c>
      <c r="N665" t="s">
        <v>15</v>
      </c>
      <c r="O665" s="2" t="s">
        <v>448</v>
      </c>
      <c r="P665" s="2">
        <v>1.5</v>
      </c>
      <c r="Q665" s="2" t="s">
        <v>15</v>
      </c>
      <c r="R665" s="2" t="s">
        <v>15</v>
      </c>
      <c r="S665" t="s">
        <v>302</v>
      </c>
      <c r="T665" s="2" t="s">
        <v>555</v>
      </c>
      <c r="U665" t="s">
        <v>15</v>
      </c>
      <c r="V665" t="s">
        <v>585</v>
      </c>
    </row>
    <row r="666" spans="1:22" x14ac:dyDescent="0.25">
      <c r="A666" s="3" t="s">
        <v>314</v>
      </c>
      <c r="B666">
        <v>2</v>
      </c>
      <c r="C666" s="2" t="s">
        <v>308</v>
      </c>
      <c r="D666" t="s">
        <v>222</v>
      </c>
      <c r="E666" t="s">
        <v>15</v>
      </c>
      <c r="F666" s="51" t="s">
        <v>315</v>
      </c>
      <c r="G666" s="43" t="s">
        <v>450</v>
      </c>
      <c r="H666" s="43">
        <v>9</v>
      </c>
      <c r="I666" s="43" t="s">
        <v>15</v>
      </c>
      <c r="J666" s="43" t="s">
        <v>15</v>
      </c>
      <c r="K666" s="43" t="s">
        <v>636</v>
      </c>
      <c r="L666" t="s">
        <v>15</v>
      </c>
      <c r="M666" t="s">
        <v>15</v>
      </c>
      <c r="N666" t="s">
        <v>15</v>
      </c>
      <c r="O666" s="2" t="s">
        <v>448</v>
      </c>
      <c r="P666" s="2">
        <v>2</v>
      </c>
      <c r="Q666" s="2" t="s">
        <v>15</v>
      </c>
      <c r="R666" s="2" t="s">
        <v>15</v>
      </c>
      <c r="S666" t="s">
        <v>302</v>
      </c>
      <c r="T666" s="2" t="s">
        <v>556</v>
      </c>
      <c r="U666" t="s">
        <v>15</v>
      </c>
      <c r="V666" t="s">
        <v>585</v>
      </c>
    </row>
    <row r="667" spans="1:22" x14ac:dyDescent="0.25">
      <c r="A667" s="3" t="s">
        <v>314</v>
      </c>
      <c r="B667">
        <v>2</v>
      </c>
      <c r="C667" s="2" t="s">
        <v>308</v>
      </c>
      <c r="D667" t="s">
        <v>222</v>
      </c>
      <c r="E667" t="s">
        <v>15</v>
      </c>
      <c r="F667" s="51" t="s">
        <v>315</v>
      </c>
      <c r="G667" s="43" t="s">
        <v>450</v>
      </c>
      <c r="H667" s="43">
        <v>9</v>
      </c>
      <c r="I667" s="43" t="s">
        <v>15</v>
      </c>
      <c r="J667" s="43" t="s">
        <v>15</v>
      </c>
      <c r="K667" s="43" t="s">
        <v>636</v>
      </c>
      <c r="L667" t="s">
        <v>15</v>
      </c>
      <c r="M667" t="s">
        <v>15</v>
      </c>
      <c r="N667" t="s">
        <v>15</v>
      </c>
      <c r="O667" s="2" t="s">
        <v>448</v>
      </c>
      <c r="P667" s="2">
        <v>2.5</v>
      </c>
      <c r="Q667" s="2" t="s">
        <v>15</v>
      </c>
      <c r="R667" s="2" t="s">
        <v>15</v>
      </c>
      <c r="S667" t="s">
        <v>302</v>
      </c>
      <c r="T667" s="2" t="s">
        <v>557</v>
      </c>
      <c r="U667" t="s">
        <v>15</v>
      </c>
      <c r="V667" t="s">
        <v>585</v>
      </c>
    </row>
    <row r="668" spans="1:22" x14ac:dyDescent="0.25">
      <c r="A668" s="3" t="s">
        <v>314</v>
      </c>
      <c r="B668">
        <v>2</v>
      </c>
      <c r="C668" s="2" t="s">
        <v>308</v>
      </c>
      <c r="D668" t="s">
        <v>222</v>
      </c>
      <c r="E668" t="s">
        <v>15</v>
      </c>
      <c r="F668" s="51" t="s">
        <v>315</v>
      </c>
      <c r="G668" s="43" t="s">
        <v>450</v>
      </c>
      <c r="H668" s="43">
        <v>9</v>
      </c>
      <c r="I668" s="43" t="s">
        <v>15</v>
      </c>
      <c r="J668" s="43" t="s">
        <v>15</v>
      </c>
      <c r="K668" s="43" t="s">
        <v>636</v>
      </c>
      <c r="L668" t="s">
        <v>15</v>
      </c>
      <c r="M668" t="s">
        <v>15</v>
      </c>
      <c r="N668" t="s">
        <v>15</v>
      </c>
      <c r="O668" s="2" t="s">
        <v>448</v>
      </c>
      <c r="P668" s="2">
        <v>2.5</v>
      </c>
      <c r="Q668" s="2" t="s">
        <v>15</v>
      </c>
      <c r="R668" s="2" t="s">
        <v>15</v>
      </c>
      <c r="S668" t="s">
        <v>302</v>
      </c>
      <c r="T668" s="2" t="s">
        <v>558</v>
      </c>
      <c r="U668" t="s">
        <v>15</v>
      </c>
      <c r="V668" t="s">
        <v>585</v>
      </c>
    </row>
    <row r="669" spans="1:22" x14ac:dyDescent="0.25">
      <c r="A669" s="3" t="s">
        <v>314</v>
      </c>
      <c r="B669">
        <v>2</v>
      </c>
      <c r="C669" s="2" t="s">
        <v>308</v>
      </c>
      <c r="D669" t="s">
        <v>222</v>
      </c>
      <c r="E669" t="s">
        <v>15</v>
      </c>
      <c r="F669" s="51" t="s">
        <v>315</v>
      </c>
      <c r="G669" s="43" t="s">
        <v>450</v>
      </c>
      <c r="H669" s="43">
        <v>9</v>
      </c>
      <c r="I669" s="43" t="s">
        <v>15</v>
      </c>
      <c r="J669" s="43" t="s">
        <v>15</v>
      </c>
      <c r="K669" s="43" t="s">
        <v>636</v>
      </c>
      <c r="L669" t="s">
        <v>15</v>
      </c>
      <c r="M669" t="s">
        <v>15</v>
      </c>
      <c r="N669" t="s">
        <v>15</v>
      </c>
      <c r="O669" s="2" t="s">
        <v>448</v>
      </c>
      <c r="P669" s="2">
        <v>3</v>
      </c>
      <c r="Q669" s="2" t="s">
        <v>15</v>
      </c>
      <c r="R669" s="2" t="s">
        <v>15</v>
      </c>
      <c r="S669" t="s">
        <v>302</v>
      </c>
      <c r="T669" s="2" t="s">
        <v>559</v>
      </c>
      <c r="U669" t="s">
        <v>15</v>
      </c>
      <c r="V669" t="s">
        <v>585</v>
      </c>
    </row>
    <row r="670" spans="1:22" x14ac:dyDescent="0.25">
      <c r="A670" s="3" t="s">
        <v>314</v>
      </c>
      <c r="B670">
        <v>2</v>
      </c>
      <c r="C670" s="2" t="s">
        <v>308</v>
      </c>
      <c r="D670" t="s">
        <v>222</v>
      </c>
      <c r="E670" t="s">
        <v>15</v>
      </c>
      <c r="F670" s="51" t="s">
        <v>315</v>
      </c>
      <c r="G670" s="43" t="s">
        <v>450</v>
      </c>
      <c r="H670" s="43">
        <v>9</v>
      </c>
      <c r="I670" s="43" t="s">
        <v>15</v>
      </c>
      <c r="J670" s="43" t="s">
        <v>15</v>
      </c>
      <c r="K670" s="43" t="s">
        <v>636</v>
      </c>
      <c r="L670" t="s">
        <v>15</v>
      </c>
      <c r="M670" t="s">
        <v>15</v>
      </c>
      <c r="N670" t="s">
        <v>15</v>
      </c>
      <c r="O670" s="2" t="s">
        <v>448</v>
      </c>
      <c r="P670" s="2">
        <v>3</v>
      </c>
      <c r="Q670" s="2" t="s">
        <v>15</v>
      </c>
      <c r="R670" s="2" t="s">
        <v>15</v>
      </c>
      <c r="S670" t="s">
        <v>302</v>
      </c>
      <c r="T670" s="2" t="s">
        <v>560</v>
      </c>
      <c r="U670" t="s">
        <v>15</v>
      </c>
      <c r="V670" t="s">
        <v>585</v>
      </c>
    </row>
    <row r="671" spans="1:22" x14ac:dyDescent="0.25">
      <c r="A671" s="3" t="s">
        <v>314</v>
      </c>
      <c r="B671">
        <v>2</v>
      </c>
      <c r="C671" s="2" t="s">
        <v>308</v>
      </c>
      <c r="D671" t="s">
        <v>222</v>
      </c>
      <c r="E671" t="s">
        <v>15</v>
      </c>
      <c r="F671" s="51" t="s">
        <v>315</v>
      </c>
      <c r="G671" s="43" t="s">
        <v>450</v>
      </c>
      <c r="H671" s="43">
        <v>9</v>
      </c>
      <c r="I671" s="43" t="s">
        <v>15</v>
      </c>
      <c r="J671" s="43" t="s">
        <v>15</v>
      </c>
      <c r="K671" s="43" t="s">
        <v>636</v>
      </c>
      <c r="L671" t="s">
        <v>15</v>
      </c>
      <c r="M671" t="s">
        <v>15</v>
      </c>
      <c r="N671" t="s">
        <v>15</v>
      </c>
      <c r="O671" s="2" t="s">
        <v>448</v>
      </c>
      <c r="P671" s="2">
        <v>3.5</v>
      </c>
      <c r="Q671" s="2" t="s">
        <v>15</v>
      </c>
      <c r="R671" s="2" t="s">
        <v>15</v>
      </c>
      <c r="S671" t="s">
        <v>302</v>
      </c>
      <c r="T671" s="2" t="s">
        <v>561</v>
      </c>
      <c r="U671" t="s">
        <v>15</v>
      </c>
      <c r="V671" t="s">
        <v>585</v>
      </c>
    </row>
    <row r="672" spans="1:22" x14ac:dyDescent="0.25">
      <c r="A672" s="3" t="s">
        <v>314</v>
      </c>
      <c r="B672">
        <v>2</v>
      </c>
      <c r="C672" s="2" t="s">
        <v>308</v>
      </c>
      <c r="D672" t="s">
        <v>222</v>
      </c>
      <c r="E672" t="s">
        <v>15</v>
      </c>
      <c r="F672" s="51" t="s">
        <v>315</v>
      </c>
      <c r="G672" s="43" t="s">
        <v>450</v>
      </c>
      <c r="H672" s="43">
        <v>9</v>
      </c>
      <c r="I672" s="43" t="s">
        <v>15</v>
      </c>
      <c r="J672" s="43" t="s">
        <v>15</v>
      </c>
      <c r="K672" s="43" t="s">
        <v>636</v>
      </c>
      <c r="L672" t="s">
        <v>15</v>
      </c>
      <c r="M672" t="s">
        <v>15</v>
      </c>
      <c r="N672" t="s">
        <v>15</v>
      </c>
      <c r="O672" s="2" t="s">
        <v>448</v>
      </c>
      <c r="P672" s="2">
        <v>3.5</v>
      </c>
      <c r="Q672" s="2" t="s">
        <v>15</v>
      </c>
      <c r="R672" s="2" t="s">
        <v>15</v>
      </c>
      <c r="S672" t="s">
        <v>302</v>
      </c>
      <c r="T672" s="2" t="s">
        <v>562</v>
      </c>
      <c r="U672" t="s">
        <v>15</v>
      </c>
      <c r="V672" t="s">
        <v>585</v>
      </c>
    </row>
    <row r="673" spans="1:22" x14ac:dyDescent="0.25">
      <c r="A673" s="3" t="s">
        <v>314</v>
      </c>
      <c r="B673">
        <v>2</v>
      </c>
      <c r="C673" s="2" t="s">
        <v>308</v>
      </c>
      <c r="D673" t="s">
        <v>222</v>
      </c>
      <c r="E673" t="s">
        <v>15</v>
      </c>
      <c r="F673" s="51" t="s">
        <v>315</v>
      </c>
      <c r="G673" s="43" t="s">
        <v>450</v>
      </c>
      <c r="H673" s="43">
        <v>9</v>
      </c>
      <c r="I673" s="43" t="s">
        <v>15</v>
      </c>
      <c r="J673" s="43" t="s">
        <v>15</v>
      </c>
      <c r="K673" s="43" t="s">
        <v>636</v>
      </c>
      <c r="L673" t="s">
        <v>15</v>
      </c>
      <c r="M673" t="s">
        <v>15</v>
      </c>
      <c r="N673" t="s">
        <v>15</v>
      </c>
      <c r="O673" s="2" t="s">
        <v>448</v>
      </c>
      <c r="P673" s="2">
        <v>4</v>
      </c>
      <c r="Q673" s="2" t="s">
        <v>15</v>
      </c>
      <c r="R673" s="2" t="s">
        <v>15</v>
      </c>
      <c r="S673" t="s">
        <v>302</v>
      </c>
      <c r="T673" s="2" t="s">
        <v>563</v>
      </c>
      <c r="U673" t="s">
        <v>15</v>
      </c>
      <c r="V673" t="s">
        <v>585</v>
      </c>
    </row>
    <row r="674" spans="1:22" x14ac:dyDescent="0.25">
      <c r="A674" s="3" t="s">
        <v>314</v>
      </c>
      <c r="B674">
        <v>2</v>
      </c>
      <c r="C674" s="2" t="s">
        <v>308</v>
      </c>
      <c r="D674" t="s">
        <v>222</v>
      </c>
      <c r="E674" t="s">
        <v>15</v>
      </c>
      <c r="F674" s="51" t="s">
        <v>315</v>
      </c>
      <c r="G674" s="43" t="s">
        <v>450</v>
      </c>
      <c r="H674" s="43">
        <v>9</v>
      </c>
      <c r="I674" s="43" t="s">
        <v>15</v>
      </c>
      <c r="J674" s="43" t="s">
        <v>15</v>
      </c>
      <c r="K674" s="43" t="s">
        <v>636</v>
      </c>
      <c r="L674" t="s">
        <v>15</v>
      </c>
      <c r="M674" t="s">
        <v>15</v>
      </c>
      <c r="N674" t="s">
        <v>15</v>
      </c>
      <c r="O674" s="2" t="s">
        <v>448</v>
      </c>
      <c r="P674" s="2">
        <v>4</v>
      </c>
      <c r="Q674" s="2" t="s">
        <v>15</v>
      </c>
      <c r="R674" s="2" t="s">
        <v>15</v>
      </c>
      <c r="S674" t="s">
        <v>302</v>
      </c>
      <c r="T674" s="2" t="s">
        <v>564</v>
      </c>
      <c r="U674" t="s">
        <v>15</v>
      </c>
      <c r="V674" t="s">
        <v>585</v>
      </c>
    </row>
    <row r="675" spans="1:22" x14ac:dyDescent="0.25">
      <c r="A675" s="3" t="s">
        <v>314</v>
      </c>
      <c r="B675">
        <v>2</v>
      </c>
      <c r="C675" s="2" t="s">
        <v>308</v>
      </c>
      <c r="D675" t="s">
        <v>222</v>
      </c>
      <c r="E675" t="s">
        <v>15</v>
      </c>
      <c r="F675" s="51" t="s">
        <v>425</v>
      </c>
      <c r="G675" s="43" t="s">
        <v>446</v>
      </c>
      <c r="H675" s="43">
        <v>2</v>
      </c>
      <c r="I675" s="44" t="s">
        <v>447</v>
      </c>
      <c r="J675" s="43">
        <v>8</v>
      </c>
      <c r="K675" s="43" t="s">
        <v>636</v>
      </c>
      <c r="L675" t="s">
        <v>15</v>
      </c>
      <c r="M675" t="s">
        <v>15</v>
      </c>
      <c r="N675" t="s">
        <v>15</v>
      </c>
      <c r="O675" s="2" t="s">
        <v>448</v>
      </c>
      <c r="P675" s="2">
        <v>0.5</v>
      </c>
      <c r="Q675" s="2" t="s">
        <v>15</v>
      </c>
      <c r="R675" s="2" t="s">
        <v>15</v>
      </c>
      <c r="S675" t="s">
        <v>302</v>
      </c>
      <c r="T675" s="2" t="s">
        <v>553</v>
      </c>
      <c r="U675" t="s">
        <v>15</v>
      </c>
      <c r="V675" t="s">
        <v>586</v>
      </c>
    </row>
    <row r="676" spans="1:22" x14ac:dyDescent="0.25">
      <c r="A676" s="3" t="s">
        <v>314</v>
      </c>
      <c r="B676">
        <v>2</v>
      </c>
      <c r="C676" s="2" t="s">
        <v>308</v>
      </c>
      <c r="D676" t="s">
        <v>222</v>
      </c>
      <c r="E676" t="s">
        <v>15</v>
      </c>
      <c r="F676" s="51" t="s">
        <v>425</v>
      </c>
      <c r="G676" s="43" t="s">
        <v>446</v>
      </c>
      <c r="H676" s="43">
        <v>2</v>
      </c>
      <c r="I676" s="44" t="s">
        <v>447</v>
      </c>
      <c r="J676" s="43">
        <v>8</v>
      </c>
      <c r="K676" s="43" t="s">
        <v>636</v>
      </c>
      <c r="L676" t="s">
        <v>15</v>
      </c>
      <c r="M676" t="s">
        <v>15</v>
      </c>
      <c r="N676" t="s">
        <v>15</v>
      </c>
      <c r="O676" s="2" t="s">
        <v>448</v>
      </c>
      <c r="P676" s="2">
        <v>1</v>
      </c>
      <c r="Q676" s="2" t="s">
        <v>15</v>
      </c>
      <c r="R676" s="2" t="s">
        <v>15</v>
      </c>
      <c r="S676" t="s">
        <v>302</v>
      </c>
      <c r="T676" s="2" t="s">
        <v>554</v>
      </c>
      <c r="U676" t="s">
        <v>15</v>
      </c>
      <c r="V676" t="s">
        <v>586</v>
      </c>
    </row>
    <row r="677" spans="1:22" x14ac:dyDescent="0.25">
      <c r="A677" s="3" t="s">
        <v>314</v>
      </c>
      <c r="B677">
        <v>2</v>
      </c>
      <c r="C677" s="2" t="s">
        <v>308</v>
      </c>
      <c r="D677" t="s">
        <v>222</v>
      </c>
      <c r="E677" t="s">
        <v>15</v>
      </c>
      <c r="F677" s="51" t="s">
        <v>425</v>
      </c>
      <c r="G677" s="43" t="s">
        <v>446</v>
      </c>
      <c r="H677" s="43">
        <v>2</v>
      </c>
      <c r="I677" s="44" t="s">
        <v>447</v>
      </c>
      <c r="J677" s="43">
        <v>8</v>
      </c>
      <c r="K677" s="43" t="s">
        <v>636</v>
      </c>
      <c r="L677" t="s">
        <v>15</v>
      </c>
      <c r="M677" t="s">
        <v>15</v>
      </c>
      <c r="N677" t="s">
        <v>15</v>
      </c>
      <c r="O677" s="2" t="s">
        <v>448</v>
      </c>
      <c r="P677" s="2">
        <v>1</v>
      </c>
      <c r="Q677" s="2" t="s">
        <v>15</v>
      </c>
      <c r="R677" s="2" t="s">
        <v>15</v>
      </c>
      <c r="S677" t="s">
        <v>302</v>
      </c>
      <c r="T677" s="2" t="s">
        <v>555</v>
      </c>
      <c r="U677" t="s">
        <v>15</v>
      </c>
      <c r="V677" t="s">
        <v>586</v>
      </c>
    </row>
    <row r="678" spans="1:22" x14ac:dyDescent="0.25">
      <c r="A678" s="3" t="s">
        <v>314</v>
      </c>
      <c r="B678">
        <v>2</v>
      </c>
      <c r="C678" s="2" t="s">
        <v>308</v>
      </c>
      <c r="D678" t="s">
        <v>222</v>
      </c>
      <c r="E678" t="s">
        <v>15</v>
      </c>
      <c r="F678" s="51" t="s">
        <v>315</v>
      </c>
      <c r="G678" s="43" t="s">
        <v>450</v>
      </c>
      <c r="H678" s="43">
        <v>9</v>
      </c>
      <c r="I678" s="43" t="s">
        <v>15</v>
      </c>
      <c r="J678" s="43" t="s">
        <v>15</v>
      </c>
      <c r="K678" s="43" t="s">
        <v>636</v>
      </c>
      <c r="L678" t="s">
        <v>15</v>
      </c>
      <c r="M678" t="s">
        <v>15</v>
      </c>
      <c r="N678" t="s">
        <v>15</v>
      </c>
      <c r="O678" s="2" t="s">
        <v>448</v>
      </c>
      <c r="P678" s="2">
        <v>1.5</v>
      </c>
      <c r="Q678" s="2" t="s">
        <v>15</v>
      </c>
      <c r="R678" s="2" t="s">
        <v>15</v>
      </c>
      <c r="S678" t="s">
        <v>302</v>
      </c>
      <c r="T678" s="2" t="s">
        <v>556</v>
      </c>
      <c r="U678" t="s">
        <v>15</v>
      </c>
      <c r="V678" t="s">
        <v>586</v>
      </c>
    </row>
    <row r="679" spans="1:22" x14ac:dyDescent="0.25">
      <c r="A679" s="3" t="s">
        <v>314</v>
      </c>
      <c r="B679">
        <v>2</v>
      </c>
      <c r="C679" s="2" t="s">
        <v>308</v>
      </c>
      <c r="D679" t="s">
        <v>222</v>
      </c>
      <c r="E679" t="s">
        <v>15</v>
      </c>
      <c r="F679" s="51" t="s">
        <v>315</v>
      </c>
      <c r="G679" s="43" t="s">
        <v>450</v>
      </c>
      <c r="H679" s="43">
        <v>9</v>
      </c>
      <c r="I679" s="43" t="s">
        <v>15</v>
      </c>
      <c r="J679" s="43" t="s">
        <v>15</v>
      </c>
      <c r="K679" s="43" t="s">
        <v>636</v>
      </c>
      <c r="L679" t="s">
        <v>15</v>
      </c>
      <c r="M679" t="s">
        <v>15</v>
      </c>
      <c r="N679" t="s">
        <v>15</v>
      </c>
      <c r="O679" s="2" t="s">
        <v>448</v>
      </c>
      <c r="P679" s="2">
        <v>1.5</v>
      </c>
      <c r="Q679" s="2" t="s">
        <v>15</v>
      </c>
      <c r="R679" s="2" t="s">
        <v>15</v>
      </c>
      <c r="S679" t="s">
        <v>302</v>
      </c>
      <c r="T679" s="2" t="s">
        <v>557</v>
      </c>
      <c r="U679" t="s">
        <v>15</v>
      </c>
      <c r="V679" t="s">
        <v>586</v>
      </c>
    </row>
    <row r="680" spans="1:22" x14ac:dyDescent="0.25">
      <c r="A680" s="3" t="s">
        <v>314</v>
      </c>
      <c r="B680">
        <v>2</v>
      </c>
      <c r="C680" s="2" t="s">
        <v>308</v>
      </c>
      <c r="D680" t="s">
        <v>222</v>
      </c>
      <c r="E680" t="s">
        <v>15</v>
      </c>
      <c r="F680" s="51" t="s">
        <v>315</v>
      </c>
      <c r="G680" s="43" t="s">
        <v>450</v>
      </c>
      <c r="H680" s="43">
        <v>9</v>
      </c>
      <c r="I680" s="43" t="s">
        <v>15</v>
      </c>
      <c r="J680" s="43" t="s">
        <v>15</v>
      </c>
      <c r="K680" s="43" t="s">
        <v>636</v>
      </c>
      <c r="L680" t="s">
        <v>15</v>
      </c>
      <c r="M680" t="s">
        <v>15</v>
      </c>
      <c r="N680" t="s">
        <v>15</v>
      </c>
      <c r="O680" s="2" t="s">
        <v>448</v>
      </c>
      <c r="P680" s="2">
        <v>1.5</v>
      </c>
      <c r="Q680" s="2" t="s">
        <v>15</v>
      </c>
      <c r="R680" s="2" t="s">
        <v>15</v>
      </c>
      <c r="S680" t="s">
        <v>302</v>
      </c>
      <c r="T680" s="2" t="s">
        <v>558</v>
      </c>
      <c r="U680" t="s">
        <v>15</v>
      </c>
      <c r="V680" t="s">
        <v>586</v>
      </c>
    </row>
    <row r="681" spans="1:22" x14ac:dyDescent="0.25">
      <c r="A681" s="3" t="s">
        <v>314</v>
      </c>
      <c r="B681">
        <v>2</v>
      </c>
      <c r="C681" s="2" t="s">
        <v>308</v>
      </c>
      <c r="D681" t="s">
        <v>222</v>
      </c>
      <c r="E681" t="s">
        <v>15</v>
      </c>
      <c r="F681" s="51" t="s">
        <v>315</v>
      </c>
      <c r="G681" s="43" t="s">
        <v>450</v>
      </c>
      <c r="H681" s="43">
        <v>9</v>
      </c>
      <c r="I681" s="43" t="s">
        <v>15</v>
      </c>
      <c r="J681" s="43" t="s">
        <v>15</v>
      </c>
      <c r="K681" s="43" t="s">
        <v>636</v>
      </c>
      <c r="L681" t="s">
        <v>15</v>
      </c>
      <c r="M681" t="s">
        <v>15</v>
      </c>
      <c r="N681" t="s">
        <v>15</v>
      </c>
      <c r="O681" s="2" t="s">
        <v>448</v>
      </c>
      <c r="P681" s="2">
        <v>2</v>
      </c>
      <c r="Q681" s="2" t="s">
        <v>15</v>
      </c>
      <c r="R681" s="2" t="s">
        <v>15</v>
      </c>
      <c r="S681" t="s">
        <v>302</v>
      </c>
      <c r="T681" s="2" t="s">
        <v>559</v>
      </c>
      <c r="U681" t="s">
        <v>15</v>
      </c>
      <c r="V681" t="s">
        <v>586</v>
      </c>
    </row>
    <row r="682" spans="1:22" x14ac:dyDescent="0.25">
      <c r="A682" s="3" t="s">
        <v>314</v>
      </c>
      <c r="B682">
        <v>2</v>
      </c>
      <c r="C682" s="2" t="s">
        <v>308</v>
      </c>
      <c r="D682" t="s">
        <v>222</v>
      </c>
      <c r="E682" t="s">
        <v>15</v>
      </c>
      <c r="F682" s="51" t="s">
        <v>315</v>
      </c>
      <c r="G682" s="43" t="s">
        <v>450</v>
      </c>
      <c r="H682" s="43">
        <v>9</v>
      </c>
      <c r="I682" s="43" t="s">
        <v>15</v>
      </c>
      <c r="J682" s="43" t="s">
        <v>15</v>
      </c>
      <c r="K682" s="43" t="s">
        <v>636</v>
      </c>
      <c r="L682" t="s">
        <v>15</v>
      </c>
      <c r="M682" t="s">
        <v>15</v>
      </c>
      <c r="N682" t="s">
        <v>15</v>
      </c>
      <c r="O682" s="2" t="s">
        <v>448</v>
      </c>
      <c r="P682" s="2">
        <v>2</v>
      </c>
      <c r="Q682" s="2" t="s">
        <v>15</v>
      </c>
      <c r="R682" s="2" t="s">
        <v>15</v>
      </c>
      <c r="S682" t="s">
        <v>302</v>
      </c>
      <c r="T682" s="2" t="s">
        <v>560</v>
      </c>
      <c r="U682" t="s">
        <v>15</v>
      </c>
      <c r="V682" t="s">
        <v>586</v>
      </c>
    </row>
    <row r="683" spans="1:22" x14ac:dyDescent="0.25">
      <c r="A683" s="3" t="s">
        <v>314</v>
      </c>
      <c r="B683">
        <v>2</v>
      </c>
      <c r="C683" s="2" t="s">
        <v>308</v>
      </c>
      <c r="D683" t="s">
        <v>222</v>
      </c>
      <c r="E683" t="s">
        <v>15</v>
      </c>
      <c r="F683" s="51" t="s">
        <v>315</v>
      </c>
      <c r="G683" s="43" t="s">
        <v>450</v>
      </c>
      <c r="H683" s="43">
        <v>9</v>
      </c>
      <c r="I683" s="43" t="s">
        <v>15</v>
      </c>
      <c r="J683" s="43" t="s">
        <v>15</v>
      </c>
      <c r="K683" s="43" t="s">
        <v>636</v>
      </c>
      <c r="L683" t="s">
        <v>15</v>
      </c>
      <c r="M683" t="s">
        <v>15</v>
      </c>
      <c r="N683" t="s">
        <v>15</v>
      </c>
      <c r="O683" s="2" t="s">
        <v>448</v>
      </c>
      <c r="P683" s="2">
        <v>2.5</v>
      </c>
      <c r="Q683" s="2" t="s">
        <v>15</v>
      </c>
      <c r="R683" s="2" t="s">
        <v>15</v>
      </c>
      <c r="S683" t="s">
        <v>302</v>
      </c>
      <c r="T683" s="2" t="s">
        <v>561</v>
      </c>
      <c r="U683" t="s">
        <v>15</v>
      </c>
      <c r="V683" t="s">
        <v>586</v>
      </c>
    </row>
    <row r="684" spans="1:22" x14ac:dyDescent="0.25">
      <c r="A684" s="3" t="s">
        <v>314</v>
      </c>
      <c r="B684">
        <v>2</v>
      </c>
      <c r="C684" s="2" t="s">
        <v>308</v>
      </c>
      <c r="D684" t="s">
        <v>222</v>
      </c>
      <c r="E684" t="s">
        <v>15</v>
      </c>
      <c r="F684" s="51" t="s">
        <v>315</v>
      </c>
      <c r="G684" s="43" t="s">
        <v>450</v>
      </c>
      <c r="H684" s="43">
        <v>9</v>
      </c>
      <c r="I684" s="43" t="s">
        <v>15</v>
      </c>
      <c r="J684" s="43" t="s">
        <v>15</v>
      </c>
      <c r="K684" s="43" t="s">
        <v>636</v>
      </c>
      <c r="L684" t="s">
        <v>15</v>
      </c>
      <c r="M684" t="s">
        <v>15</v>
      </c>
      <c r="N684" t="s">
        <v>15</v>
      </c>
      <c r="O684" s="2" t="s">
        <v>448</v>
      </c>
      <c r="P684" s="2">
        <v>2.5</v>
      </c>
      <c r="Q684" s="2" t="s">
        <v>15</v>
      </c>
      <c r="R684" s="2" t="s">
        <v>15</v>
      </c>
      <c r="S684" t="s">
        <v>302</v>
      </c>
      <c r="T684" s="2" t="s">
        <v>562</v>
      </c>
      <c r="U684" t="s">
        <v>15</v>
      </c>
      <c r="V684" t="s">
        <v>586</v>
      </c>
    </row>
    <row r="685" spans="1:22" x14ac:dyDescent="0.25">
      <c r="A685" s="3" t="s">
        <v>314</v>
      </c>
      <c r="B685">
        <v>2</v>
      </c>
      <c r="C685" s="2" t="s">
        <v>308</v>
      </c>
      <c r="D685" t="s">
        <v>222</v>
      </c>
      <c r="E685" t="s">
        <v>15</v>
      </c>
      <c r="F685" s="51" t="s">
        <v>315</v>
      </c>
      <c r="G685" s="43" t="s">
        <v>450</v>
      </c>
      <c r="H685" s="43">
        <v>9</v>
      </c>
      <c r="I685" s="43" t="s">
        <v>15</v>
      </c>
      <c r="J685" s="43" t="s">
        <v>15</v>
      </c>
      <c r="K685" s="43" t="s">
        <v>636</v>
      </c>
      <c r="L685" t="s">
        <v>15</v>
      </c>
      <c r="M685" t="s">
        <v>15</v>
      </c>
      <c r="N685" t="s">
        <v>15</v>
      </c>
      <c r="O685" s="2" t="s">
        <v>448</v>
      </c>
      <c r="P685" s="2">
        <v>2.5</v>
      </c>
      <c r="Q685" s="2" t="s">
        <v>15</v>
      </c>
      <c r="R685" s="2" t="s">
        <v>15</v>
      </c>
      <c r="S685" t="s">
        <v>302</v>
      </c>
      <c r="T685" s="2" t="s">
        <v>563</v>
      </c>
      <c r="U685" t="s">
        <v>15</v>
      </c>
      <c r="V685" t="s">
        <v>586</v>
      </c>
    </row>
    <row r="686" spans="1:22" x14ac:dyDescent="0.25">
      <c r="A686" s="3" t="s">
        <v>314</v>
      </c>
      <c r="B686">
        <v>2</v>
      </c>
      <c r="C686" s="2" t="s">
        <v>308</v>
      </c>
      <c r="D686" t="s">
        <v>222</v>
      </c>
      <c r="E686" t="s">
        <v>15</v>
      </c>
      <c r="F686" s="51" t="s">
        <v>315</v>
      </c>
      <c r="G686" s="43" t="s">
        <v>450</v>
      </c>
      <c r="H686" s="43">
        <v>9</v>
      </c>
      <c r="I686" s="43" t="s">
        <v>15</v>
      </c>
      <c r="J686" s="43" t="s">
        <v>15</v>
      </c>
      <c r="K686" s="43" t="s">
        <v>636</v>
      </c>
      <c r="L686" t="s">
        <v>15</v>
      </c>
      <c r="M686" t="s">
        <v>15</v>
      </c>
      <c r="N686" t="s">
        <v>15</v>
      </c>
      <c r="O686" s="2" t="s">
        <v>448</v>
      </c>
      <c r="P686" s="2">
        <v>2.5</v>
      </c>
      <c r="Q686" s="2" t="s">
        <v>15</v>
      </c>
      <c r="R686" s="2" t="s">
        <v>15</v>
      </c>
      <c r="S686" t="s">
        <v>302</v>
      </c>
      <c r="T686" s="2" t="s">
        <v>564</v>
      </c>
      <c r="U686" t="s">
        <v>15</v>
      </c>
      <c r="V686" t="s">
        <v>586</v>
      </c>
    </row>
    <row r="687" spans="1:22" x14ac:dyDescent="0.25">
      <c r="A687" s="3" t="s">
        <v>314</v>
      </c>
      <c r="B687">
        <v>2</v>
      </c>
      <c r="C687" s="2" t="s">
        <v>308</v>
      </c>
      <c r="D687" t="s">
        <v>222</v>
      </c>
      <c r="E687" t="s">
        <v>15</v>
      </c>
      <c r="F687" s="51" t="s">
        <v>425</v>
      </c>
      <c r="G687" s="43" t="s">
        <v>446</v>
      </c>
      <c r="H687" s="43">
        <v>2</v>
      </c>
      <c r="I687" s="44" t="s">
        <v>447</v>
      </c>
      <c r="J687" s="43">
        <v>8</v>
      </c>
      <c r="K687" s="43" t="s">
        <v>636</v>
      </c>
      <c r="L687" t="s">
        <v>15</v>
      </c>
      <c r="M687" t="s">
        <v>15</v>
      </c>
      <c r="N687" t="s">
        <v>15</v>
      </c>
      <c r="O687" s="2" t="s">
        <v>448</v>
      </c>
      <c r="P687" s="2">
        <v>2.5</v>
      </c>
      <c r="Q687" s="2" t="s">
        <v>15</v>
      </c>
      <c r="R687" s="2" t="s">
        <v>15</v>
      </c>
      <c r="S687" t="s">
        <v>302</v>
      </c>
      <c r="T687" s="2" t="s">
        <v>553</v>
      </c>
      <c r="U687" t="s">
        <v>15</v>
      </c>
      <c r="V687" t="s">
        <v>583</v>
      </c>
    </row>
    <row r="688" spans="1:22" x14ac:dyDescent="0.25">
      <c r="A688" s="3" t="s">
        <v>314</v>
      </c>
      <c r="B688">
        <v>2</v>
      </c>
      <c r="C688" s="2" t="s">
        <v>308</v>
      </c>
      <c r="D688" t="s">
        <v>222</v>
      </c>
      <c r="E688" t="s">
        <v>15</v>
      </c>
      <c r="F688" s="51" t="s">
        <v>425</v>
      </c>
      <c r="G688" s="43" t="s">
        <v>446</v>
      </c>
      <c r="H688" s="43">
        <v>2</v>
      </c>
      <c r="I688" s="44" t="s">
        <v>447</v>
      </c>
      <c r="J688" s="43">
        <v>8</v>
      </c>
      <c r="K688" s="43" t="s">
        <v>636</v>
      </c>
      <c r="L688" t="s">
        <v>15</v>
      </c>
      <c r="M688" t="s">
        <v>15</v>
      </c>
      <c r="N688" t="s">
        <v>15</v>
      </c>
      <c r="O688" s="2" t="s">
        <v>448</v>
      </c>
      <c r="P688" s="2">
        <v>3</v>
      </c>
      <c r="Q688" s="2" t="s">
        <v>15</v>
      </c>
      <c r="R688" s="2" t="s">
        <v>15</v>
      </c>
      <c r="S688" t="s">
        <v>302</v>
      </c>
      <c r="T688" s="2" t="s">
        <v>554</v>
      </c>
      <c r="U688" t="s">
        <v>15</v>
      </c>
      <c r="V688" t="s">
        <v>583</v>
      </c>
    </row>
    <row r="689" spans="1:22" x14ac:dyDescent="0.25">
      <c r="A689" s="3" t="s">
        <v>314</v>
      </c>
      <c r="B689">
        <v>2</v>
      </c>
      <c r="C689" s="2" t="s">
        <v>308</v>
      </c>
      <c r="D689" t="s">
        <v>222</v>
      </c>
      <c r="E689" t="s">
        <v>15</v>
      </c>
      <c r="F689" s="51" t="s">
        <v>425</v>
      </c>
      <c r="G689" s="43" t="s">
        <v>446</v>
      </c>
      <c r="H689" s="43">
        <v>2</v>
      </c>
      <c r="I689" s="44" t="s">
        <v>447</v>
      </c>
      <c r="J689" s="43">
        <v>8</v>
      </c>
      <c r="K689" s="43" t="s">
        <v>636</v>
      </c>
      <c r="L689" t="s">
        <v>15</v>
      </c>
      <c r="M689" t="s">
        <v>15</v>
      </c>
      <c r="N689" t="s">
        <v>15</v>
      </c>
      <c r="O689" s="2" t="s">
        <v>448</v>
      </c>
      <c r="P689" s="2">
        <v>3</v>
      </c>
      <c r="Q689" s="2" t="s">
        <v>15</v>
      </c>
      <c r="R689" s="2" t="s">
        <v>15</v>
      </c>
      <c r="S689" t="s">
        <v>302</v>
      </c>
      <c r="T689" s="2" t="s">
        <v>555</v>
      </c>
      <c r="U689" t="s">
        <v>15</v>
      </c>
      <c r="V689" t="s">
        <v>583</v>
      </c>
    </row>
    <row r="690" spans="1:22" x14ac:dyDescent="0.25">
      <c r="A690" s="3" t="s">
        <v>314</v>
      </c>
      <c r="B690">
        <v>2</v>
      </c>
      <c r="C690" s="2" t="s">
        <v>308</v>
      </c>
      <c r="D690" t="s">
        <v>222</v>
      </c>
      <c r="E690" t="s">
        <v>15</v>
      </c>
      <c r="F690" s="51" t="s">
        <v>315</v>
      </c>
      <c r="G690" s="43" t="s">
        <v>450</v>
      </c>
      <c r="H690" s="43">
        <v>9</v>
      </c>
      <c r="I690" s="43" t="s">
        <v>15</v>
      </c>
      <c r="J690" s="43" t="s">
        <v>15</v>
      </c>
      <c r="K690" s="43" t="s">
        <v>636</v>
      </c>
      <c r="L690" t="s">
        <v>15</v>
      </c>
      <c r="M690" t="s">
        <v>15</v>
      </c>
      <c r="N690" t="s">
        <v>15</v>
      </c>
      <c r="O690" s="2" t="s">
        <v>448</v>
      </c>
      <c r="P690" s="2">
        <v>4</v>
      </c>
      <c r="Q690" s="2" t="s">
        <v>15</v>
      </c>
      <c r="R690" s="2" t="s">
        <v>15</v>
      </c>
      <c r="S690" t="s">
        <v>302</v>
      </c>
      <c r="T690" s="2" t="s">
        <v>556</v>
      </c>
      <c r="U690" t="s">
        <v>15</v>
      </c>
      <c r="V690" t="s">
        <v>583</v>
      </c>
    </row>
    <row r="691" spans="1:22" x14ac:dyDescent="0.25">
      <c r="A691" s="3" t="s">
        <v>314</v>
      </c>
      <c r="B691">
        <v>2</v>
      </c>
      <c r="C691" s="2" t="s">
        <v>308</v>
      </c>
      <c r="D691" t="s">
        <v>222</v>
      </c>
      <c r="E691" t="s">
        <v>15</v>
      </c>
      <c r="F691" s="51" t="s">
        <v>315</v>
      </c>
      <c r="G691" s="43" t="s">
        <v>450</v>
      </c>
      <c r="H691" s="43">
        <v>9</v>
      </c>
      <c r="I691" s="43" t="s">
        <v>15</v>
      </c>
      <c r="J691" s="43" t="s">
        <v>15</v>
      </c>
      <c r="K691" s="43" t="s">
        <v>636</v>
      </c>
      <c r="L691" t="s">
        <v>15</v>
      </c>
      <c r="M691" t="s">
        <v>15</v>
      </c>
      <c r="N691" t="s">
        <v>15</v>
      </c>
      <c r="O691" s="2" t="s">
        <v>448</v>
      </c>
      <c r="P691" s="2">
        <v>5.5</v>
      </c>
      <c r="Q691" s="2" t="s">
        <v>15</v>
      </c>
      <c r="R691" s="2" t="s">
        <v>15</v>
      </c>
      <c r="S691" t="s">
        <v>302</v>
      </c>
      <c r="T691" s="2" t="s">
        <v>557</v>
      </c>
      <c r="U691" t="s">
        <v>15</v>
      </c>
      <c r="V691" t="s">
        <v>583</v>
      </c>
    </row>
    <row r="692" spans="1:22" x14ac:dyDescent="0.25">
      <c r="A692" s="3" t="s">
        <v>314</v>
      </c>
      <c r="B692">
        <v>2</v>
      </c>
      <c r="C692" s="2" t="s">
        <v>308</v>
      </c>
      <c r="D692" t="s">
        <v>222</v>
      </c>
      <c r="E692" t="s">
        <v>15</v>
      </c>
      <c r="F692" s="51" t="s">
        <v>315</v>
      </c>
      <c r="G692" s="43" t="s">
        <v>450</v>
      </c>
      <c r="H692" s="43">
        <v>9</v>
      </c>
      <c r="I692" s="43" t="s">
        <v>15</v>
      </c>
      <c r="J692" s="43" t="s">
        <v>15</v>
      </c>
      <c r="K692" s="43" t="s">
        <v>636</v>
      </c>
      <c r="L692" t="s">
        <v>15</v>
      </c>
      <c r="M692" t="s">
        <v>15</v>
      </c>
      <c r="N692" t="s">
        <v>15</v>
      </c>
      <c r="O692" s="2" t="s">
        <v>448</v>
      </c>
      <c r="P692" s="2">
        <v>5.5</v>
      </c>
      <c r="Q692" s="2" t="s">
        <v>15</v>
      </c>
      <c r="R692" s="2" t="s">
        <v>15</v>
      </c>
      <c r="S692" t="s">
        <v>302</v>
      </c>
      <c r="T692" s="2" t="s">
        <v>558</v>
      </c>
      <c r="U692" t="s">
        <v>15</v>
      </c>
      <c r="V692" t="s">
        <v>583</v>
      </c>
    </row>
    <row r="693" spans="1:22" x14ac:dyDescent="0.25">
      <c r="A693" s="3" t="s">
        <v>314</v>
      </c>
      <c r="B693">
        <v>2</v>
      </c>
      <c r="C693" s="2" t="s">
        <v>308</v>
      </c>
      <c r="D693" t="s">
        <v>222</v>
      </c>
      <c r="E693" t="s">
        <v>15</v>
      </c>
      <c r="F693" s="51" t="s">
        <v>315</v>
      </c>
      <c r="G693" s="43" t="s">
        <v>450</v>
      </c>
      <c r="H693" s="43">
        <v>9</v>
      </c>
      <c r="I693" s="43" t="s">
        <v>15</v>
      </c>
      <c r="J693" s="43" t="s">
        <v>15</v>
      </c>
      <c r="K693" s="43" t="s">
        <v>636</v>
      </c>
      <c r="L693" t="s">
        <v>15</v>
      </c>
      <c r="M693" t="s">
        <v>15</v>
      </c>
      <c r="N693" t="s">
        <v>15</v>
      </c>
      <c r="O693" s="2" t="s">
        <v>448</v>
      </c>
      <c r="P693" s="2">
        <v>6</v>
      </c>
      <c r="Q693" s="2" t="s">
        <v>15</v>
      </c>
      <c r="R693" s="2" t="s">
        <v>15</v>
      </c>
      <c r="S693" t="s">
        <v>302</v>
      </c>
      <c r="T693" s="2" t="s">
        <v>559</v>
      </c>
      <c r="U693" t="s">
        <v>15</v>
      </c>
      <c r="V693" t="s">
        <v>583</v>
      </c>
    </row>
    <row r="694" spans="1:22" x14ac:dyDescent="0.25">
      <c r="A694" s="3" t="s">
        <v>314</v>
      </c>
      <c r="B694">
        <v>2</v>
      </c>
      <c r="C694" s="2" t="s">
        <v>308</v>
      </c>
      <c r="D694" t="s">
        <v>222</v>
      </c>
      <c r="E694" t="s">
        <v>15</v>
      </c>
      <c r="F694" s="51" t="s">
        <v>315</v>
      </c>
      <c r="G694" s="43" t="s">
        <v>450</v>
      </c>
      <c r="H694" s="43">
        <v>9</v>
      </c>
      <c r="I694" s="43" t="s">
        <v>15</v>
      </c>
      <c r="J694" s="43" t="s">
        <v>15</v>
      </c>
      <c r="K694" s="43" t="s">
        <v>636</v>
      </c>
      <c r="L694" t="s">
        <v>15</v>
      </c>
      <c r="M694" t="s">
        <v>15</v>
      </c>
      <c r="N694" t="s">
        <v>15</v>
      </c>
      <c r="O694" s="2" t="s">
        <v>448</v>
      </c>
      <c r="P694" s="2">
        <v>6</v>
      </c>
      <c r="Q694" s="2" t="s">
        <v>15</v>
      </c>
      <c r="R694" s="2" t="s">
        <v>15</v>
      </c>
      <c r="S694" t="s">
        <v>302</v>
      </c>
      <c r="T694" s="2" t="s">
        <v>560</v>
      </c>
      <c r="U694" t="s">
        <v>15</v>
      </c>
      <c r="V694" t="s">
        <v>583</v>
      </c>
    </row>
    <row r="695" spans="1:22" x14ac:dyDescent="0.25">
      <c r="A695" s="3" t="s">
        <v>314</v>
      </c>
      <c r="B695">
        <v>2</v>
      </c>
      <c r="C695" s="2" t="s">
        <v>308</v>
      </c>
      <c r="D695" t="s">
        <v>222</v>
      </c>
      <c r="E695" t="s">
        <v>15</v>
      </c>
      <c r="F695" s="51" t="s">
        <v>315</v>
      </c>
      <c r="G695" s="43" t="s">
        <v>450</v>
      </c>
      <c r="H695" s="43">
        <v>9</v>
      </c>
      <c r="I695" s="43" t="s">
        <v>15</v>
      </c>
      <c r="J695" s="43" t="s">
        <v>15</v>
      </c>
      <c r="K695" s="43" t="s">
        <v>636</v>
      </c>
      <c r="L695" t="s">
        <v>15</v>
      </c>
      <c r="M695" t="s">
        <v>15</v>
      </c>
      <c r="N695" t="s">
        <v>15</v>
      </c>
      <c r="O695" s="2" t="s">
        <v>448</v>
      </c>
      <c r="P695" s="2">
        <v>7</v>
      </c>
      <c r="Q695" s="2" t="s">
        <v>15</v>
      </c>
      <c r="R695" s="2" t="s">
        <v>15</v>
      </c>
      <c r="S695" t="s">
        <v>302</v>
      </c>
      <c r="T695" s="2" t="s">
        <v>561</v>
      </c>
      <c r="U695" t="s">
        <v>15</v>
      </c>
      <c r="V695" t="s">
        <v>583</v>
      </c>
    </row>
    <row r="696" spans="1:22" x14ac:dyDescent="0.25">
      <c r="A696" s="3" t="s">
        <v>314</v>
      </c>
      <c r="B696">
        <v>2</v>
      </c>
      <c r="C696" s="2" t="s">
        <v>308</v>
      </c>
      <c r="D696" t="s">
        <v>222</v>
      </c>
      <c r="E696" t="s">
        <v>15</v>
      </c>
      <c r="F696" s="51" t="s">
        <v>315</v>
      </c>
      <c r="G696" s="43" t="s">
        <v>450</v>
      </c>
      <c r="H696" s="43">
        <v>9</v>
      </c>
      <c r="I696" s="43" t="s">
        <v>15</v>
      </c>
      <c r="J696" s="43" t="s">
        <v>15</v>
      </c>
      <c r="K696" s="43" t="s">
        <v>636</v>
      </c>
      <c r="L696" t="s">
        <v>15</v>
      </c>
      <c r="M696" t="s">
        <v>15</v>
      </c>
      <c r="N696" t="s">
        <v>15</v>
      </c>
      <c r="O696" s="2" t="s">
        <v>448</v>
      </c>
      <c r="P696" s="2">
        <v>7</v>
      </c>
      <c r="Q696" s="2" t="s">
        <v>15</v>
      </c>
      <c r="R696" s="2" t="s">
        <v>15</v>
      </c>
      <c r="S696" t="s">
        <v>302</v>
      </c>
      <c r="T696" s="2" t="s">
        <v>562</v>
      </c>
      <c r="U696" t="s">
        <v>15</v>
      </c>
      <c r="V696" t="s">
        <v>583</v>
      </c>
    </row>
    <row r="697" spans="1:22" x14ac:dyDescent="0.25">
      <c r="A697" s="3" t="s">
        <v>314</v>
      </c>
      <c r="B697">
        <v>2</v>
      </c>
      <c r="C697" s="2" t="s">
        <v>308</v>
      </c>
      <c r="D697" t="s">
        <v>222</v>
      </c>
      <c r="E697" t="s">
        <v>15</v>
      </c>
      <c r="F697" s="51" t="s">
        <v>315</v>
      </c>
      <c r="G697" s="43" t="s">
        <v>450</v>
      </c>
      <c r="H697" s="43">
        <v>9</v>
      </c>
      <c r="I697" s="43" t="s">
        <v>15</v>
      </c>
      <c r="J697" s="43" t="s">
        <v>15</v>
      </c>
      <c r="K697" s="43" t="s">
        <v>636</v>
      </c>
      <c r="L697" t="s">
        <v>15</v>
      </c>
      <c r="M697" t="s">
        <v>15</v>
      </c>
      <c r="N697" t="s">
        <v>15</v>
      </c>
      <c r="O697" s="2" t="s">
        <v>448</v>
      </c>
      <c r="P697" s="2">
        <v>7.5</v>
      </c>
      <c r="Q697" s="2" t="s">
        <v>15</v>
      </c>
      <c r="R697" s="2" t="s">
        <v>15</v>
      </c>
      <c r="S697" t="s">
        <v>302</v>
      </c>
      <c r="T697" s="2" t="s">
        <v>563</v>
      </c>
      <c r="U697" t="s">
        <v>15</v>
      </c>
      <c r="V697" t="s">
        <v>583</v>
      </c>
    </row>
    <row r="698" spans="1:22" x14ac:dyDescent="0.25">
      <c r="A698" s="3" t="s">
        <v>314</v>
      </c>
      <c r="B698">
        <v>2</v>
      </c>
      <c r="C698" s="2" t="s">
        <v>308</v>
      </c>
      <c r="D698" t="s">
        <v>222</v>
      </c>
      <c r="E698" t="s">
        <v>15</v>
      </c>
      <c r="F698" s="51" t="s">
        <v>315</v>
      </c>
      <c r="G698" s="43" t="s">
        <v>450</v>
      </c>
      <c r="H698" s="43">
        <v>9</v>
      </c>
      <c r="I698" s="43" t="s">
        <v>15</v>
      </c>
      <c r="J698" s="43" t="s">
        <v>15</v>
      </c>
      <c r="K698" s="43" t="s">
        <v>636</v>
      </c>
      <c r="L698" t="s">
        <v>15</v>
      </c>
      <c r="M698" t="s">
        <v>15</v>
      </c>
      <c r="N698" t="s">
        <v>15</v>
      </c>
      <c r="O698" s="2" t="s">
        <v>448</v>
      </c>
      <c r="P698" s="2">
        <v>7.5</v>
      </c>
      <c r="Q698" s="2" t="s">
        <v>15</v>
      </c>
      <c r="R698" s="2" t="s">
        <v>15</v>
      </c>
      <c r="S698" t="s">
        <v>302</v>
      </c>
      <c r="T698" s="2" t="s">
        <v>564</v>
      </c>
      <c r="U698" t="s">
        <v>15</v>
      </c>
      <c r="V698" t="s">
        <v>583</v>
      </c>
    </row>
    <row r="699" spans="1:22" x14ac:dyDescent="0.25">
      <c r="A699" s="3" t="s">
        <v>314</v>
      </c>
      <c r="B699">
        <v>2</v>
      </c>
      <c r="C699" s="2" t="s">
        <v>308</v>
      </c>
      <c r="D699" t="s">
        <v>222</v>
      </c>
      <c r="E699" t="s">
        <v>15</v>
      </c>
      <c r="F699" s="51" t="s">
        <v>425</v>
      </c>
      <c r="G699" s="43" t="s">
        <v>446</v>
      </c>
      <c r="H699" s="43">
        <v>2</v>
      </c>
      <c r="I699" s="44" t="s">
        <v>447</v>
      </c>
      <c r="J699" s="43">
        <v>8</v>
      </c>
      <c r="K699" s="43" t="s">
        <v>636</v>
      </c>
      <c r="L699" t="s">
        <v>15</v>
      </c>
      <c r="M699" t="s">
        <v>15</v>
      </c>
      <c r="N699" t="s">
        <v>15</v>
      </c>
      <c r="O699" s="2" t="s">
        <v>448</v>
      </c>
      <c r="P699" s="2">
        <v>0.5</v>
      </c>
      <c r="Q699" s="2" t="s">
        <v>15</v>
      </c>
      <c r="R699" s="2" t="s">
        <v>15</v>
      </c>
      <c r="S699" t="s">
        <v>302</v>
      </c>
      <c r="T699" s="2" t="s">
        <v>565</v>
      </c>
      <c r="U699" t="s">
        <v>15</v>
      </c>
      <c r="V699" t="s">
        <v>580</v>
      </c>
    </row>
    <row r="700" spans="1:22" x14ac:dyDescent="0.25">
      <c r="A700" s="3" t="s">
        <v>314</v>
      </c>
      <c r="B700">
        <v>2</v>
      </c>
      <c r="C700" s="2" t="s">
        <v>308</v>
      </c>
      <c r="D700" t="s">
        <v>222</v>
      </c>
      <c r="E700" t="s">
        <v>15</v>
      </c>
      <c r="F700" s="51" t="s">
        <v>425</v>
      </c>
      <c r="G700" s="43" t="s">
        <v>446</v>
      </c>
      <c r="H700" s="43">
        <v>2</v>
      </c>
      <c r="I700" s="44" t="s">
        <v>447</v>
      </c>
      <c r="J700" s="43">
        <v>8</v>
      </c>
      <c r="K700" s="43" t="s">
        <v>636</v>
      </c>
      <c r="L700" t="s">
        <v>15</v>
      </c>
      <c r="M700" t="s">
        <v>15</v>
      </c>
      <c r="N700" t="s">
        <v>15</v>
      </c>
      <c r="O700" s="2" t="s">
        <v>448</v>
      </c>
      <c r="P700" s="2">
        <v>0.5</v>
      </c>
      <c r="Q700" s="2" t="s">
        <v>15</v>
      </c>
      <c r="R700" s="2" t="s">
        <v>15</v>
      </c>
      <c r="S700" t="s">
        <v>302</v>
      </c>
      <c r="T700" s="2" t="s">
        <v>579</v>
      </c>
      <c r="U700" t="s">
        <v>15</v>
      </c>
      <c r="V700" t="s">
        <v>580</v>
      </c>
    </row>
    <row r="701" spans="1:22" x14ac:dyDescent="0.25">
      <c r="A701" s="3" t="s">
        <v>314</v>
      </c>
      <c r="B701">
        <v>2</v>
      </c>
      <c r="C701" s="2" t="s">
        <v>308</v>
      </c>
      <c r="D701" t="s">
        <v>222</v>
      </c>
      <c r="E701" t="s">
        <v>15</v>
      </c>
      <c r="F701" s="51" t="s">
        <v>425</v>
      </c>
      <c r="G701" s="43" t="s">
        <v>446</v>
      </c>
      <c r="H701" s="43">
        <v>2</v>
      </c>
      <c r="I701" s="44" t="s">
        <v>447</v>
      </c>
      <c r="J701" s="43">
        <v>8</v>
      </c>
      <c r="K701" s="43" t="s">
        <v>636</v>
      </c>
      <c r="L701" t="s">
        <v>15</v>
      </c>
      <c r="M701" t="s">
        <v>15</v>
      </c>
      <c r="N701" t="s">
        <v>15</v>
      </c>
      <c r="O701" s="2" t="s">
        <v>448</v>
      </c>
      <c r="P701" s="2">
        <v>0.5</v>
      </c>
      <c r="Q701" s="2" t="s">
        <v>15</v>
      </c>
      <c r="R701" s="2" t="s">
        <v>15</v>
      </c>
      <c r="S701" t="s">
        <v>302</v>
      </c>
      <c r="T701" s="2" t="s">
        <v>567</v>
      </c>
      <c r="U701" t="s">
        <v>15</v>
      </c>
      <c r="V701" t="s">
        <v>580</v>
      </c>
    </row>
    <row r="702" spans="1:22" x14ac:dyDescent="0.25">
      <c r="A702" s="3" t="s">
        <v>314</v>
      </c>
      <c r="B702">
        <v>2</v>
      </c>
      <c r="C702" s="2" t="s">
        <v>308</v>
      </c>
      <c r="D702" t="s">
        <v>222</v>
      </c>
      <c r="E702" t="s">
        <v>15</v>
      </c>
      <c r="F702" s="51" t="s">
        <v>315</v>
      </c>
      <c r="G702" s="43" t="s">
        <v>450</v>
      </c>
      <c r="H702" s="43">
        <v>9</v>
      </c>
      <c r="I702" s="43" t="s">
        <v>15</v>
      </c>
      <c r="J702" s="43" t="s">
        <v>15</v>
      </c>
      <c r="K702" s="43" t="s">
        <v>636</v>
      </c>
      <c r="L702" t="s">
        <v>15</v>
      </c>
      <c r="M702" t="s">
        <v>15</v>
      </c>
      <c r="N702" t="s">
        <v>15</v>
      </c>
      <c r="O702" s="2" t="s">
        <v>448</v>
      </c>
      <c r="P702" s="2">
        <v>1</v>
      </c>
      <c r="Q702" s="2" t="s">
        <v>15</v>
      </c>
      <c r="R702" s="2" t="s">
        <v>15</v>
      </c>
      <c r="S702" t="s">
        <v>302</v>
      </c>
      <c r="T702" s="2" t="s">
        <v>568</v>
      </c>
      <c r="U702" t="s">
        <v>15</v>
      </c>
      <c r="V702" t="s">
        <v>580</v>
      </c>
    </row>
    <row r="703" spans="1:22" x14ac:dyDescent="0.25">
      <c r="A703" s="3" t="s">
        <v>314</v>
      </c>
      <c r="B703">
        <v>2</v>
      </c>
      <c r="C703" s="2" t="s">
        <v>308</v>
      </c>
      <c r="D703" t="s">
        <v>222</v>
      </c>
      <c r="E703" t="s">
        <v>15</v>
      </c>
      <c r="F703" s="51" t="s">
        <v>315</v>
      </c>
      <c r="G703" s="43" t="s">
        <v>450</v>
      </c>
      <c r="H703" s="43">
        <v>9</v>
      </c>
      <c r="I703" s="43" t="s">
        <v>15</v>
      </c>
      <c r="J703" s="43" t="s">
        <v>15</v>
      </c>
      <c r="K703" s="43" t="s">
        <v>636</v>
      </c>
      <c r="L703" t="s">
        <v>15</v>
      </c>
      <c r="M703" t="s">
        <v>15</v>
      </c>
      <c r="N703" t="s">
        <v>15</v>
      </c>
      <c r="O703" s="2" t="s">
        <v>448</v>
      </c>
      <c r="P703" s="2">
        <v>1.5</v>
      </c>
      <c r="Q703" s="2" t="s">
        <v>15</v>
      </c>
      <c r="R703" s="2" t="s">
        <v>15</v>
      </c>
      <c r="S703" t="s">
        <v>302</v>
      </c>
      <c r="T703" s="2" t="s">
        <v>569</v>
      </c>
      <c r="U703" t="s">
        <v>15</v>
      </c>
      <c r="V703" t="s">
        <v>580</v>
      </c>
    </row>
    <row r="704" spans="1:22" x14ac:dyDescent="0.25">
      <c r="A704" s="3" t="s">
        <v>314</v>
      </c>
      <c r="B704">
        <v>2</v>
      </c>
      <c r="C704" s="2" t="s">
        <v>308</v>
      </c>
      <c r="D704" t="s">
        <v>222</v>
      </c>
      <c r="E704" t="s">
        <v>15</v>
      </c>
      <c r="F704" s="51" t="s">
        <v>315</v>
      </c>
      <c r="G704" s="43" t="s">
        <v>450</v>
      </c>
      <c r="H704" s="43">
        <v>9</v>
      </c>
      <c r="I704" s="43" t="s">
        <v>15</v>
      </c>
      <c r="J704" s="43" t="s">
        <v>15</v>
      </c>
      <c r="K704" s="43" t="s">
        <v>636</v>
      </c>
      <c r="L704" t="s">
        <v>15</v>
      </c>
      <c r="M704" t="s">
        <v>15</v>
      </c>
      <c r="N704" t="s">
        <v>15</v>
      </c>
      <c r="O704" s="2" t="s">
        <v>448</v>
      </c>
      <c r="P704" s="2">
        <v>1.5</v>
      </c>
      <c r="Q704" s="2" t="s">
        <v>15</v>
      </c>
      <c r="R704" s="2" t="s">
        <v>15</v>
      </c>
      <c r="S704" t="s">
        <v>302</v>
      </c>
      <c r="T704" s="2" t="s">
        <v>570</v>
      </c>
      <c r="U704" t="s">
        <v>15</v>
      </c>
      <c r="V704" t="s">
        <v>580</v>
      </c>
    </row>
    <row r="705" spans="1:22" x14ac:dyDescent="0.25">
      <c r="A705" s="3" t="s">
        <v>314</v>
      </c>
      <c r="B705">
        <v>2</v>
      </c>
      <c r="C705" s="2" t="s">
        <v>308</v>
      </c>
      <c r="D705" t="s">
        <v>222</v>
      </c>
      <c r="E705" t="s">
        <v>15</v>
      </c>
      <c r="F705" s="51" t="s">
        <v>315</v>
      </c>
      <c r="G705" s="43" t="s">
        <v>450</v>
      </c>
      <c r="H705" s="43">
        <v>9</v>
      </c>
      <c r="I705" s="43" t="s">
        <v>15</v>
      </c>
      <c r="J705" s="43" t="s">
        <v>15</v>
      </c>
      <c r="K705" s="43" t="s">
        <v>636</v>
      </c>
      <c r="L705" t="s">
        <v>15</v>
      </c>
      <c r="M705" t="s">
        <v>15</v>
      </c>
      <c r="N705" t="s">
        <v>15</v>
      </c>
      <c r="O705" s="2" t="s">
        <v>448</v>
      </c>
      <c r="P705" s="2">
        <v>2</v>
      </c>
      <c r="Q705" s="2" t="s">
        <v>15</v>
      </c>
      <c r="R705" s="2" t="s">
        <v>15</v>
      </c>
      <c r="S705" t="s">
        <v>302</v>
      </c>
      <c r="T705" s="2" t="s">
        <v>571</v>
      </c>
      <c r="U705" t="s">
        <v>15</v>
      </c>
      <c r="V705" t="s">
        <v>580</v>
      </c>
    </row>
    <row r="706" spans="1:22" x14ac:dyDescent="0.25">
      <c r="A706" s="3" t="s">
        <v>314</v>
      </c>
      <c r="B706">
        <v>2</v>
      </c>
      <c r="C706" s="2" t="s">
        <v>308</v>
      </c>
      <c r="D706" t="s">
        <v>222</v>
      </c>
      <c r="E706" t="s">
        <v>15</v>
      </c>
      <c r="F706" s="51" t="s">
        <v>315</v>
      </c>
      <c r="G706" s="43" t="s">
        <v>450</v>
      </c>
      <c r="H706" s="43">
        <v>9</v>
      </c>
      <c r="I706" s="43" t="s">
        <v>15</v>
      </c>
      <c r="J706" s="43" t="s">
        <v>15</v>
      </c>
      <c r="K706" s="43" t="s">
        <v>636</v>
      </c>
      <c r="L706" t="s">
        <v>15</v>
      </c>
      <c r="M706" t="s">
        <v>15</v>
      </c>
      <c r="N706" t="s">
        <v>15</v>
      </c>
      <c r="O706" s="2" t="s">
        <v>448</v>
      </c>
      <c r="P706" s="2">
        <v>2</v>
      </c>
      <c r="Q706" s="2" t="s">
        <v>15</v>
      </c>
      <c r="R706" s="2" t="s">
        <v>15</v>
      </c>
      <c r="S706" t="s">
        <v>302</v>
      </c>
      <c r="T706" s="2" t="s">
        <v>572</v>
      </c>
      <c r="U706" t="s">
        <v>15</v>
      </c>
      <c r="V706" t="s">
        <v>580</v>
      </c>
    </row>
    <row r="707" spans="1:22" x14ac:dyDescent="0.25">
      <c r="A707" s="3" t="s">
        <v>314</v>
      </c>
      <c r="B707">
        <v>2</v>
      </c>
      <c r="C707" s="2" t="s">
        <v>308</v>
      </c>
      <c r="D707" t="s">
        <v>222</v>
      </c>
      <c r="E707" t="s">
        <v>15</v>
      </c>
      <c r="F707" s="51" t="s">
        <v>315</v>
      </c>
      <c r="G707" s="43" t="s">
        <v>450</v>
      </c>
      <c r="H707" s="43">
        <v>9</v>
      </c>
      <c r="I707" s="43" t="s">
        <v>15</v>
      </c>
      <c r="J707" s="43" t="s">
        <v>15</v>
      </c>
      <c r="K707" s="43" t="s">
        <v>636</v>
      </c>
      <c r="L707" t="s">
        <v>15</v>
      </c>
      <c r="M707" t="s">
        <v>15</v>
      </c>
      <c r="N707" t="s">
        <v>15</v>
      </c>
      <c r="O707" s="2" t="s">
        <v>448</v>
      </c>
      <c r="P707" s="2">
        <v>2.5</v>
      </c>
      <c r="Q707" s="2" t="s">
        <v>15</v>
      </c>
      <c r="R707" s="2" t="s">
        <v>15</v>
      </c>
      <c r="S707" t="s">
        <v>302</v>
      </c>
      <c r="T707" s="2" t="s">
        <v>573</v>
      </c>
      <c r="U707" t="s">
        <v>15</v>
      </c>
      <c r="V707" t="s">
        <v>580</v>
      </c>
    </row>
    <row r="708" spans="1:22" x14ac:dyDescent="0.25">
      <c r="A708" s="3" t="s">
        <v>314</v>
      </c>
      <c r="B708">
        <v>2</v>
      </c>
      <c r="C708" s="2" t="s">
        <v>308</v>
      </c>
      <c r="D708" t="s">
        <v>222</v>
      </c>
      <c r="E708" t="s">
        <v>15</v>
      </c>
      <c r="F708" s="51" t="s">
        <v>315</v>
      </c>
      <c r="G708" s="43" t="s">
        <v>450</v>
      </c>
      <c r="H708" s="43">
        <v>9</v>
      </c>
      <c r="I708" s="43" t="s">
        <v>15</v>
      </c>
      <c r="J708" s="43" t="s">
        <v>15</v>
      </c>
      <c r="K708" s="43" t="s">
        <v>636</v>
      </c>
      <c r="L708" t="s">
        <v>15</v>
      </c>
      <c r="M708" t="s">
        <v>15</v>
      </c>
      <c r="N708" t="s">
        <v>15</v>
      </c>
      <c r="O708" s="2" t="s">
        <v>448</v>
      </c>
      <c r="P708" s="2">
        <v>2.5</v>
      </c>
      <c r="Q708" s="2" t="s">
        <v>15</v>
      </c>
      <c r="R708" s="2" t="s">
        <v>15</v>
      </c>
      <c r="S708" t="s">
        <v>302</v>
      </c>
      <c r="T708" s="2" t="s">
        <v>574</v>
      </c>
      <c r="U708" t="s">
        <v>15</v>
      </c>
      <c r="V708" t="s">
        <v>580</v>
      </c>
    </row>
    <row r="709" spans="1:22" x14ac:dyDescent="0.25">
      <c r="A709" s="3" t="s">
        <v>314</v>
      </c>
      <c r="B709">
        <v>2</v>
      </c>
      <c r="C709" s="2" t="s">
        <v>308</v>
      </c>
      <c r="D709" t="s">
        <v>222</v>
      </c>
      <c r="E709" t="s">
        <v>15</v>
      </c>
      <c r="F709" s="51" t="s">
        <v>315</v>
      </c>
      <c r="G709" s="43" t="s">
        <v>450</v>
      </c>
      <c r="H709" s="43">
        <v>9</v>
      </c>
      <c r="I709" s="43" t="s">
        <v>15</v>
      </c>
      <c r="J709" s="43" t="s">
        <v>15</v>
      </c>
      <c r="K709" s="43" t="s">
        <v>636</v>
      </c>
      <c r="L709" t="s">
        <v>15</v>
      </c>
      <c r="M709" t="s">
        <v>15</v>
      </c>
      <c r="N709" t="s">
        <v>15</v>
      </c>
      <c r="O709" s="2" t="s">
        <v>448</v>
      </c>
      <c r="P709" s="2">
        <v>3</v>
      </c>
      <c r="Q709" s="2" t="s">
        <v>15</v>
      </c>
      <c r="R709" s="2" t="s">
        <v>15</v>
      </c>
      <c r="S709" t="s">
        <v>302</v>
      </c>
      <c r="T709" s="2" t="s">
        <v>575</v>
      </c>
      <c r="U709" t="s">
        <v>15</v>
      </c>
      <c r="V709" t="s">
        <v>580</v>
      </c>
    </row>
    <row r="710" spans="1:22" x14ac:dyDescent="0.25">
      <c r="A710" s="3" t="s">
        <v>314</v>
      </c>
      <c r="B710">
        <v>2</v>
      </c>
      <c r="C710" s="2" t="s">
        <v>308</v>
      </c>
      <c r="D710" t="s">
        <v>222</v>
      </c>
      <c r="E710" t="s">
        <v>15</v>
      </c>
      <c r="F710" s="51" t="s">
        <v>315</v>
      </c>
      <c r="G710" s="43" t="s">
        <v>450</v>
      </c>
      <c r="H710" s="43">
        <v>9</v>
      </c>
      <c r="I710" s="43" t="s">
        <v>15</v>
      </c>
      <c r="J710" s="43" t="s">
        <v>15</v>
      </c>
      <c r="K710" s="43" t="s">
        <v>636</v>
      </c>
      <c r="L710" t="s">
        <v>15</v>
      </c>
      <c r="M710" t="s">
        <v>15</v>
      </c>
      <c r="N710" t="s">
        <v>15</v>
      </c>
      <c r="O710" s="2" t="s">
        <v>448</v>
      </c>
      <c r="P710" s="2">
        <v>3</v>
      </c>
      <c r="Q710" s="2" t="s">
        <v>15</v>
      </c>
      <c r="R710" s="2" t="s">
        <v>15</v>
      </c>
      <c r="S710" t="s">
        <v>302</v>
      </c>
      <c r="T710" s="2" t="s">
        <v>576</v>
      </c>
      <c r="U710" t="s">
        <v>15</v>
      </c>
      <c r="V710" t="s">
        <v>580</v>
      </c>
    </row>
    <row r="711" spans="1:22" x14ac:dyDescent="0.25">
      <c r="A711" s="3" t="s">
        <v>314</v>
      </c>
      <c r="B711">
        <v>2</v>
      </c>
      <c r="C711" s="2" t="s">
        <v>308</v>
      </c>
      <c r="D711" t="s">
        <v>222</v>
      </c>
      <c r="E711" t="s">
        <v>15</v>
      </c>
      <c r="F711" s="51" t="s">
        <v>425</v>
      </c>
      <c r="G711" s="43" t="s">
        <v>446</v>
      </c>
      <c r="H711" s="43">
        <v>2</v>
      </c>
      <c r="I711" s="44" t="s">
        <v>447</v>
      </c>
      <c r="J711" s="43">
        <v>8</v>
      </c>
      <c r="K711" s="43" t="s">
        <v>636</v>
      </c>
      <c r="L711" t="s">
        <v>15</v>
      </c>
      <c r="M711" t="s">
        <v>15</v>
      </c>
      <c r="N711" t="s">
        <v>15</v>
      </c>
      <c r="O711" s="2" t="s">
        <v>448</v>
      </c>
      <c r="P711" s="2">
        <v>2</v>
      </c>
      <c r="Q711" s="2" t="s">
        <v>15</v>
      </c>
      <c r="R711" s="2" t="s">
        <v>15</v>
      </c>
      <c r="S711" t="s">
        <v>302</v>
      </c>
      <c r="T711" s="2" t="s">
        <v>553</v>
      </c>
      <c r="U711" t="s">
        <v>15</v>
      </c>
      <c r="V711" t="s">
        <v>582</v>
      </c>
    </row>
    <row r="712" spans="1:22" x14ac:dyDescent="0.25">
      <c r="A712" s="3" t="s">
        <v>314</v>
      </c>
      <c r="B712">
        <v>2</v>
      </c>
      <c r="C712" s="2" t="s">
        <v>308</v>
      </c>
      <c r="D712" t="s">
        <v>222</v>
      </c>
      <c r="E712" t="s">
        <v>15</v>
      </c>
      <c r="F712" s="51" t="s">
        <v>425</v>
      </c>
      <c r="G712" s="43" t="s">
        <v>446</v>
      </c>
      <c r="H712" s="43">
        <v>2</v>
      </c>
      <c r="I712" s="44" t="s">
        <v>447</v>
      </c>
      <c r="J712" s="43">
        <v>8</v>
      </c>
      <c r="K712" s="43" t="s">
        <v>636</v>
      </c>
      <c r="L712" t="s">
        <v>15</v>
      </c>
      <c r="M712" t="s">
        <v>15</v>
      </c>
      <c r="N712" t="s">
        <v>15</v>
      </c>
      <c r="O712" s="2" t="s">
        <v>448</v>
      </c>
      <c r="P712" s="2">
        <v>3.5</v>
      </c>
      <c r="Q712" s="2" t="s">
        <v>15</v>
      </c>
      <c r="R712" s="2" t="s">
        <v>15</v>
      </c>
      <c r="S712" t="s">
        <v>302</v>
      </c>
      <c r="T712" s="2" t="s">
        <v>554</v>
      </c>
      <c r="U712" t="s">
        <v>15</v>
      </c>
      <c r="V712" t="s">
        <v>582</v>
      </c>
    </row>
    <row r="713" spans="1:22" x14ac:dyDescent="0.25">
      <c r="A713" s="3" t="s">
        <v>314</v>
      </c>
      <c r="B713">
        <v>2</v>
      </c>
      <c r="C713" s="2" t="s">
        <v>308</v>
      </c>
      <c r="D713" t="s">
        <v>222</v>
      </c>
      <c r="E713" t="s">
        <v>15</v>
      </c>
      <c r="F713" s="51" t="s">
        <v>425</v>
      </c>
      <c r="G713" s="43" t="s">
        <v>446</v>
      </c>
      <c r="H713" s="43">
        <v>2</v>
      </c>
      <c r="I713" s="44" t="s">
        <v>447</v>
      </c>
      <c r="J713" s="43">
        <v>8</v>
      </c>
      <c r="K713" s="43" t="s">
        <v>636</v>
      </c>
      <c r="L713" t="s">
        <v>15</v>
      </c>
      <c r="M713" t="s">
        <v>15</v>
      </c>
      <c r="N713" t="s">
        <v>15</v>
      </c>
      <c r="O713" s="2" t="s">
        <v>448</v>
      </c>
      <c r="P713" s="2">
        <v>3.5</v>
      </c>
      <c r="Q713" s="2" t="s">
        <v>15</v>
      </c>
      <c r="R713" s="2" t="s">
        <v>15</v>
      </c>
      <c r="S713" t="s">
        <v>302</v>
      </c>
      <c r="T713" s="2" t="s">
        <v>555</v>
      </c>
      <c r="U713" t="s">
        <v>15</v>
      </c>
      <c r="V713" t="s">
        <v>582</v>
      </c>
    </row>
    <row r="714" spans="1:22" x14ac:dyDescent="0.25">
      <c r="A714" s="3" t="s">
        <v>314</v>
      </c>
      <c r="B714">
        <v>2</v>
      </c>
      <c r="C714" s="2" t="s">
        <v>308</v>
      </c>
      <c r="D714" t="s">
        <v>222</v>
      </c>
      <c r="E714" t="s">
        <v>15</v>
      </c>
      <c r="F714" s="51" t="s">
        <v>315</v>
      </c>
      <c r="G714" s="43" t="s">
        <v>450</v>
      </c>
      <c r="H714" s="43">
        <v>9</v>
      </c>
      <c r="I714" s="43" t="s">
        <v>15</v>
      </c>
      <c r="J714" s="43" t="s">
        <v>15</v>
      </c>
      <c r="K714" s="43" t="s">
        <v>636</v>
      </c>
      <c r="L714" t="s">
        <v>15</v>
      </c>
      <c r="M714" t="s">
        <v>15</v>
      </c>
      <c r="N714" t="s">
        <v>15</v>
      </c>
      <c r="O714" s="2" t="s">
        <v>448</v>
      </c>
      <c r="P714" s="2">
        <v>4</v>
      </c>
      <c r="Q714" s="2" t="s">
        <v>15</v>
      </c>
      <c r="R714" s="2" t="s">
        <v>15</v>
      </c>
      <c r="S714" t="s">
        <v>302</v>
      </c>
      <c r="T714" s="2" t="s">
        <v>556</v>
      </c>
      <c r="U714" t="s">
        <v>15</v>
      </c>
      <c r="V714" t="s">
        <v>582</v>
      </c>
    </row>
    <row r="715" spans="1:22" x14ac:dyDescent="0.25">
      <c r="A715" s="3" t="s">
        <v>314</v>
      </c>
      <c r="B715">
        <v>2</v>
      </c>
      <c r="C715" s="2" t="s">
        <v>308</v>
      </c>
      <c r="D715" t="s">
        <v>222</v>
      </c>
      <c r="E715" t="s">
        <v>15</v>
      </c>
      <c r="F715" s="51" t="s">
        <v>315</v>
      </c>
      <c r="G715" s="43" t="s">
        <v>450</v>
      </c>
      <c r="H715" s="43">
        <v>9</v>
      </c>
      <c r="I715" s="43" t="s">
        <v>15</v>
      </c>
      <c r="J715" s="43" t="s">
        <v>15</v>
      </c>
      <c r="K715" s="43" t="s">
        <v>636</v>
      </c>
      <c r="L715" t="s">
        <v>15</v>
      </c>
      <c r="M715" t="s">
        <v>15</v>
      </c>
      <c r="N715" t="s">
        <v>15</v>
      </c>
      <c r="O715" s="2" t="s">
        <v>448</v>
      </c>
      <c r="P715" s="2">
        <v>5</v>
      </c>
      <c r="Q715" s="2" t="s">
        <v>15</v>
      </c>
      <c r="R715" s="2" t="s">
        <v>15</v>
      </c>
      <c r="S715" t="s">
        <v>302</v>
      </c>
      <c r="T715" s="2" t="s">
        <v>557</v>
      </c>
      <c r="U715" t="s">
        <v>15</v>
      </c>
      <c r="V715" t="s">
        <v>582</v>
      </c>
    </row>
    <row r="716" spans="1:22" x14ac:dyDescent="0.25">
      <c r="A716" s="3" t="s">
        <v>314</v>
      </c>
      <c r="B716">
        <v>2</v>
      </c>
      <c r="C716" s="2" t="s">
        <v>308</v>
      </c>
      <c r="D716" t="s">
        <v>222</v>
      </c>
      <c r="E716" t="s">
        <v>15</v>
      </c>
      <c r="F716" s="51" t="s">
        <v>315</v>
      </c>
      <c r="G716" s="43" t="s">
        <v>450</v>
      </c>
      <c r="H716" s="43">
        <v>9</v>
      </c>
      <c r="I716" s="43" t="s">
        <v>15</v>
      </c>
      <c r="J716" s="43" t="s">
        <v>15</v>
      </c>
      <c r="K716" s="43" t="s">
        <v>636</v>
      </c>
      <c r="L716" t="s">
        <v>15</v>
      </c>
      <c r="M716" t="s">
        <v>15</v>
      </c>
      <c r="N716" t="s">
        <v>15</v>
      </c>
      <c r="O716" s="2" t="s">
        <v>448</v>
      </c>
      <c r="P716" s="2">
        <v>5</v>
      </c>
      <c r="Q716" s="2" t="s">
        <v>15</v>
      </c>
      <c r="R716" s="2" t="s">
        <v>15</v>
      </c>
      <c r="S716" t="s">
        <v>302</v>
      </c>
      <c r="T716" s="2" t="s">
        <v>558</v>
      </c>
      <c r="U716" t="s">
        <v>15</v>
      </c>
      <c r="V716" t="s">
        <v>582</v>
      </c>
    </row>
    <row r="717" spans="1:22" x14ac:dyDescent="0.25">
      <c r="A717" s="3" t="s">
        <v>314</v>
      </c>
      <c r="B717">
        <v>2</v>
      </c>
      <c r="C717" s="2" t="s">
        <v>308</v>
      </c>
      <c r="D717" t="s">
        <v>222</v>
      </c>
      <c r="E717" t="s">
        <v>15</v>
      </c>
      <c r="F717" s="51" t="s">
        <v>315</v>
      </c>
      <c r="G717" s="43" t="s">
        <v>450</v>
      </c>
      <c r="H717" s="43">
        <v>9</v>
      </c>
      <c r="I717" s="43" t="s">
        <v>15</v>
      </c>
      <c r="J717" s="43" t="s">
        <v>15</v>
      </c>
      <c r="K717" s="43" t="s">
        <v>636</v>
      </c>
      <c r="L717" t="s">
        <v>15</v>
      </c>
      <c r="M717" t="s">
        <v>15</v>
      </c>
      <c r="N717" t="s">
        <v>15</v>
      </c>
      <c r="O717" s="2" t="s">
        <v>448</v>
      </c>
      <c r="P717" s="2">
        <v>6</v>
      </c>
      <c r="Q717" s="2" t="s">
        <v>15</v>
      </c>
      <c r="R717" s="2" t="s">
        <v>15</v>
      </c>
      <c r="S717" t="s">
        <v>302</v>
      </c>
      <c r="T717" s="2" t="s">
        <v>559</v>
      </c>
      <c r="U717" t="s">
        <v>15</v>
      </c>
      <c r="V717" t="s">
        <v>582</v>
      </c>
    </row>
    <row r="718" spans="1:22" x14ac:dyDescent="0.25">
      <c r="A718" s="3" t="s">
        <v>314</v>
      </c>
      <c r="B718">
        <v>2</v>
      </c>
      <c r="C718" s="2" t="s">
        <v>308</v>
      </c>
      <c r="D718" t="s">
        <v>222</v>
      </c>
      <c r="E718" t="s">
        <v>15</v>
      </c>
      <c r="F718" s="51" t="s">
        <v>315</v>
      </c>
      <c r="G718" s="43" t="s">
        <v>450</v>
      </c>
      <c r="H718" s="43">
        <v>9</v>
      </c>
      <c r="I718" s="43" t="s">
        <v>15</v>
      </c>
      <c r="J718" s="43" t="s">
        <v>15</v>
      </c>
      <c r="K718" s="43" t="s">
        <v>636</v>
      </c>
      <c r="L718" t="s">
        <v>15</v>
      </c>
      <c r="M718" t="s">
        <v>15</v>
      </c>
      <c r="N718" t="s">
        <v>15</v>
      </c>
      <c r="O718" s="2" t="s">
        <v>448</v>
      </c>
      <c r="P718" s="2">
        <v>6</v>
      </c>
      <c r="Q718" s="2" t="s">
        <v>15</v>
      </c>
      <c r="R718" s="2" t="s">
        <v>15</v>
      </c>
      <c r="S718" t="s">
        <v>302</v>
      </c>
      <c r="T718" s="2" t="s">
        <v>560</v>
      </c>
      <c r="U718" t="s">
        <v>15</v>
      </c>
      <c r="V718" t="s">
        <v>582</v>
      </c>
    </row>
    <row r="719" spans="1:22" x14ac:dyDescent="0.25">
      <c r="A719" s="3" t="s">
        <v>314</v>
      </c>
      <c r="B719">
        <v>2</v>
      </c>
      <c r="C719" s="2" t="s">
        <v>308</v>
      </c>
      <c r="D719" t="s">
        <v>222</v>
      </c>
      <c r="E719" t="s">
        <v>15</v>
      </c>
      <c r="F719" s="51" t="s">
        <v>315</v>
      </c>
      <c r="G719" s="43" t="s">
        <v>450</v>
      </c>
      <c r="H719" s="43">
        <v>9</v>
      </c>
      <c r="I719" s="43" t="s">
        <v>15</v>
      </c>
      <c r="J719" s="43" t="s">
        <v>15</v>
      </c>
      <c r="K719" s="43" t="s">
        <v>636</v>
      </c>
      <c r="L719" t="s">
        <v>15</v>
      </c>
      <c r="M719" t="s">
        <v>15</v>
      </c>
      <c r="N719" t="s">
        <v>15</v>
      </c>
      <c r="O719" s="2" t="s">
        <v>448</v>
      </c>
      <c r="P719" s="2">
        <v>7</v>
      </c>
      <c r="Q719" s="2" t="s">
        <v>15</v>
      </c>
      <c r="R719" s="2" t="s">
        <v>15</v>
      </c>
      <c r="S719" t="s">
        <v>302</v>
      </c>
      <c r="T719" s="2" t="s">
        <v>561</v>
      </c>
      <c r="U719" t="s">
        <v>15</v>
      </c>
      <c r="V719" t="s">
        <v>582</v>
      </c>
    </row>
    <row r="720" spans="1:22" x14ac:dyDescent="0.25">
      <c r="A720" s="3" t="s">
        <v>314</v>
      </c>
      <c r="B720">
        <v>2</v>
      </c>
      <c r="C720" s="2" t="s">
        <v>308</v>
      </c>
      <c r="D720" t="s">
        <v>222</v>
      </c>
      <c r="E720" t="s">
        <v>15</v>
      </c>
      <c r="F720" s="51" t="s">
        <v>315</v>
      </c>
      <c r="G720" s="43" t="s">
        <v>450</v>
      </c>
      <c r="H720" s="43">
        <v>9</v>
      </c>
      <c r="I720" s="43" t="s">
        <v>15</v>
      </c>
      <c r="J720" s="43" t="s">
        <v>15</v>
      </c>
      <c r="K720" s="43" t="s">
        <v>636</v>
      </c>
      <c r="L720" t="s">
        <v>15</v>
      </c>
      <c r="M720" t="s">
        <v>15</v>
      </c>
      <c r="N720" t="s">
        <v>15</v>
      </c>
      <c r="O720" s="2" t="s">
        <v>448</v>
      </c>
      <c r="P720" s="2">
        <v>7</v>
      </c>
      <c r="Q720" s="2" t="s">
        <v>15</v>
      </c>
      <c r="R720" s="2" t="s">
        <v>15</v>
      </c>
      <c r="S720" t="s">
        <v>302</v>
      </c>
      <c r="T720" s="2" t="s">
        <v>562</v>
      </c>
      <c r="U720" t="s">
        <v>15</v>
      </c>
      <c r="V720" t="s">
        <v>582</v>
      </c>
    </row>
    <row r="721" spans="1:22" x14ac:dyDescent="0.25">
      <c r="A721" s="3" t="s">
        <v>314</v>
      </c>
      <c r="B721">
        <v>2</v>
      </c>
      <c r="C721" s="2" t="s">
        <v>308</v>
      </c>
      <c r="D721" t="s">
        <v>222</v>
      </c>
      <c r="E721" t="s">
        <v>15</v>
      </c>
      <c r="F721" s="51" t="s">
        <v>315</v>
      </c>
      <c r="G721" s="43" t="s">
        <v>450</v>
      </c>
      <c r="H721" s="43">
        <v>9</v>
      </c>
      <c r="I721" s="43" t="s">
        <v>15</v>
      </c>
      <c r="J721" s="43" t="s">
        <v>15</v>
      </c>
      <c r="K721" s="43" t="s">
        <v>636</v>
      </c>
      <c r="L721" t="s">
        <v>15</v>
      </c>
      <c r="M721" t="s">
        <v>15</v>
      </c>
      <c r="N721" t="s">
        <v>15</v>
      </c>
      <c r="O721" s="2" t="s">
        <v>448</v>
      </c>
      <c r="P721" s="2">
        <v>8</v>
      </c>
      <c r="Q721" s="2" t="s">
        <v>15</v>
      </c>
      <c r="R721" s="2" t="s">
        <v>15</v>
      </c>
      <c r="S721" t="s">
        <v>302</v>
      </c>
      <c r="T721" s="2" t="s">
        <v>563</v>
      </c>
      <c r="U721" t="s">
        <v>15</v>
      </c>
      <c r="V721" t="s">
        <v>582</v>
      </c>
    </row>
    <row r="722" spans="1:22" x14ac:dyDescent="0.25">
      <c r="A722" s="3" t="s">
        <v>314</v>
      </c>
      <c r="B722">
        <v>2</v>
      </c>
      <c r="C722" s="2" t="s">
        <v>308</v>
      </c>
      <c r="D722" t="s">
        <v>222</v>
      </c>
      <c r="E722" t="s">
        <v>15</v>
      </c>
      <c r="F722" s="51" t="s">
        <v>315</v>
      </c>
      <c r="G722" s="43" t="s">
        <v>450</v>
      </c>
      <c r="H722" s="43">
        <v>9</v>
      </c>
      <c r="I722" s="43" t="s">
        <v>15</v>
      </c>
      <c r="J722" s="43" t="s">
        <v>15</v>
      </c>
      <c r="K722" s="43" t="s">
        <v>636</v>
      </c>
      <c r="L722" t="s">
        <v>15</v>
      </c>
      <c r="M722" t="s">
        <v>15</v>
      </c>
      <c r="N722" t="s">
        <v>15</v>
      </c>
      <c r="O722" s="2" t="s">
        <v>448</v>
      </c>
      <c r="P722" s="2">
        <v>8</v>
      </c>
      <c r="Q722" s="2" t="s">
        <v>15</v>
      </c>
      <c r="R722" s="2" t="s">
        <v>15</v>
      </c>
      <c r="S722" t="s">
        <v>302</v>
      </c>
      <c r="T722" s="2" t="s">
        <v>564</v>
      </c>
      <c r="U722" t="s">
        <v>15</v>
      </c>
      <c r="V722" t="s">
        <v>582</v>
      </c>
    </row>
    <row r="723" spans="1:22" x14ac:dyDescent="0.25">
      <c r="A723" s="3" t="s">
        <v>314</v>
      </c>
      <c r="B723">
        <v>2</v>
      </c>
      <c r="C723" s="2" t="s">
        <v>308</v>
      </c>
      <c r="D723" t="s">
        <v>222</v>
      </c>
      <c r="E723" t="s">
        <v>15</v>
      </c>
      <c r="F723" s="51" t="s">
        <v>425</v>
      </c>
      <c r="G723" s="43" t="s">
        <v>446</v>
      </c>
      <c r="H723" s="43">
        <v>2</v>
      </c>
      <c r="I723" s="44" t="s">
        <v>447</v>
      </c>
      <c r="J723" s="43">
        <v>8</v>
      </c>
      <c r="K723" s="43" t="s">
        <v>636</v>
      </c>
      <c r="L723" t="s">
        <v>15</v>
      </c>
      <c r="M723" t="s">
        <v>15</v>
      </c>
      <c r="N723" t="s">
        <v>15</v>
      </c>
      <c r="O723" s="2" t="s">
        <v>448</v>
      </c>
      <c r="P723" s="2">
        <v>1.5</v>
      </c>
      <c r="Q723" s="2" t="s">
        <v>15</v>
      </c>
      <c r="R723" s="2" t="s">
        <v>15</v>
      </c>
      <c r="S723" t="s">
        <v>302</v>
      </c>
      <c r="T723" s="2" t="s">
        <v>553</v>
      </c>
      <c r="U723" t="s">
        <v>15</v>
      </c>
      <c r="V723" t="s">
        <v>578</v>
      </c>
    </row>
    <row r="724" spans="1:22" x14ac:dyDescent="0.25">
      <c r="A724" s="3" t="s">
        <v>314</v>
      </c>
      <c r="B724">
        <v>2</v>
      </c>
      <c r="C724" s="2" t="s">
        <v>308</v>
      </c>
      <c r="D724" t="s">
        <v>222</v>
      </c>
      <c r="E724" t="s">
        <v>15</v>
      </c>
      <c r="F724" s="51" t="s">
        <v>425</v>
      </c>
      <c r="G724" s="43" t="s">
        <v>446</v>
      </c>
      <c r="H724" s="43">
        <v>2</v>
      </c>
      <c r="I724" s="44" t="s">
        <v>447</v>
      </c>
      <c r="J724" s="43">
        <v>8</v>
      </c>
      <c r="K724" s="43" t="s">
        <v>636</v>
      </c>
      <c r="L724" t="s">
        <v>15</v>
      </c>
      <c r="M724" t="s">
        <v>15</v>
      </c>
      <c r="N724" t="s">
        <v>15</v>
      </c>
      <c r="O724" s="2" t="s">
        <v>448</v>
      </c>
      <c r="P724" s="2">
        <v>2.5</v>
      </c>
      <c r="Q724" s="2" t="s">
        <v>15</v>
      </c>
      <c r="R724" s="2" t="s">
        <v>15</v>
      </c>
      <c r="S724" t="s">
        <v>302</v>
      </c>
      <c r="T724" s="2" t="s">
        <v>554</v>
      </c>
      <c r="U724" t="s">
        <v>15</v>
      </c>
      <c r="V724" t="s">
        <v>578</v>
      </c>
    </row>
    <row r="725" spans="1:22" x14ac:dyDescent="0.25">
      <c r="A725" s="3" t="s">
        <v>314</v>
      </c>
      <c r="B725">
        <v>2</v>
      </c>
      <c r="C725" s="2" t="s">
        <v>308</v>
      </c>
      <c r="D725" t="s">
        <v>222</v>
      </c>
      <c r="E725" t="s">
        <v>15</v>
      </c>
      <c r="F725" s="51" t="s">
        <v>425</v>
      </c>
      <c r="G725" s="43" t="s">
        <v>446</v>
      </c>
      <c r="H725" s="43">
        <v>2</v>
      </c>
      <c r="I725" s="44" t="s">
        <v>447</v>
      </c>
      <c r="J725" s="43">
        <v>8</v>
      </c>
      <c r="K725" s="43" t="s">
        <v>636</v>
      </c>
      <c r="L725" t="s">
        <v>15</v>
      </c>
      <c r="M725" t="s">
        <v>15</v>
      </c>
      <c r="N725" t="s">
        <v>15</v>
      </c>
      <c r="O725" s="2" t="s">
        <v>448</v>
      </c>
      <c r="P725" s="2">
        <v>2.5</v>
      </c>
      <c r="Q725" s="2" t="s">
        <v>15</v>
      </c>
      <c r="R725" s="2" t="s">
        <v>15</v>
      </c>
      <c r="S725" t="s">
        <v>302</v>
      </c>
      <c r="T725" s="2" t="s">
        <v>555</v>
      </c>
      <c r="U725" t="s">
        <v>15</v>
      </c>
      <c r="V725" t="s">
        <v>578</v>
      </c>
    </row>
    <row r="726" spans="1:22" x14ac:dyDescent="0.25">
      <c r="A726" s="3" t="s">
        <v>314</v>
      </c>
      <c r="B726">
        <v>2</v>
      </c>
      <c r="C726" s="2" t="s">
        <v>308</v>
      </c>
      <c r="D726" t="s">
        <v>222</v>
      </c>
      <c r="E726" t="s">
        <v>15</v>
      </c>
      <c r="F726" s="51" t="s">
        <v>315</v>
      </c>
      <c r="G726" s="43" t="s">
        <v>450</v>
      </c>
      <c r="H726" s="43">
        <v>9</v>
      </c>
      <c r="I726" s="43" t="s">
        <v>15</v>
      </c>
      <c r="J726" s="43" t="s">
        <v>15</v>
      </c>
      <c r="K726" s="43" t="s">
        <v>636</v>
      </c>
      <c r="L726" t="s">
        <v>15</v>
      </c>
      <c r="M726" t="s">
        <v>15</v>
      </c>
      <c r="N726" t="s">
        <v>15</v>
      </c>
      <c r="O726" s="2" t="s">
        <v>448</v>
      </c>
      <c r="P726" s="2">
        <v>3.5</v>
      </c>
      <c r="Q726" s="2" t="s">
        <v>15</v>
      </c>
      <c r="R726" s="2" t="s">
        <v>15</v>
      </c>
      <c r="S726" t="s">
        <v>302</v>
      </c>
      <c r="T726" s="2" t="s">
        <v>556</v>
      </c>
      <c r="U726" t="s">
        <v>15</v>
      </c>
      <c r="V726" t="s">
        <v>578</v>
      </c>
    </row>
    <row r="727" spans="1:22" x14ac:dyDescent="0.25">
      <c r="A727" s="3" t="s">
        <v>314</v>
      </c>
      <c r="B727">
        <v>2</v>
      </c>
      <c r="C727" s="2" t="s">
        <v>308</v>
      </c>
      <c r="D727" t="s">
        <v>222</v>
      </c>
      <c r="E727" t="s">
        <v>15</v>
      </c>
      <c r="F727" s="51" t="s">
        <v>315</v>
      </c>
      <c r="G727" s="43" t="s">
        <v>450</v>
      </c>
      <c r="H727" s="43">
        <v>9</v>
      </c>
      <c r="I727" s="43" t="s">
        <v>15</v>
      </c>
      <c r="J727" s="43" t="s">
        <v>15</v>
      </c>
      <c r="K727" s="43" t="s">
        <v>636</v>
      </c>
      <c r="L727" t="s">
        <v>15</v>
      </c>
      <c r="M727" t="s">
        <v>15</v>
      </c>
      <c r="N727" t="s">
        <v>15</v>
      </c>
      <c r="O727" s="2" t="s">
        <v>448</v>
      </c>
      <c r="P727" s="2">
        <v>4</v>
      </c>
      <c r="Q727" s="2" t="s">
        <v>15</v>
      </c>
      <c r="R727" s="2" t="s">
        <v>15</v>
      </c>
      <c r="S727" t="s">
        <v>302</v>
      </c>
      <c r="T727" s="2" t="s">
        <v>557</v>
      </c>
      <c r="U727" t="s">
        <v>15</v>
      </c>
      <c r="V727" t="s">
        <v>578</v>
      </c>
    </row>
    <row r="728" spans="1:22" x14ac:dyDescent="0.25">
      <c r="A728" s="3" t="s">
        <v>314</v>
      </c>
      <c r="B728">
        <v>2</v>
      </c>
      <c r="C728" s="2" t="s">
        <v>308</v>
      </c>
      <c r="D728" t="s">
        <v>222</v>
      </c>
      <c r="E728" t="s">
        <v>15</v>
      </c>
      <c r="F728" s="51" t="s">
        <v>315</v>
      </c>
      <c r="G728" s="43" t="s">
        <v>450</v>
      </c>
      <c r="H728" s="43">
        <v>9</v>
      </c>
      <c r="I728" s="43" t="s">
        <v>15</v>
      </c>
      <c r="J728" s="43" t="s">
        <v>15</v>
      </c>
      <c r="K728" s="43" t="s">
        <v>636</v>
      </c>
      <c r="L728" t="s">
        <v>15</v>
      </c>
      <c r="M728" t="s">
        <v>15</v>
      </c>
      <c r="N728" t="s">
        <v>15</v>
      </c>
      <c r="O728" s="2" t="s">
        <v>448</v>
      </c>
      <c r="P728" s="2">
        <v>4</v>
      </c>
      <c r="Q728" s="2" t="s">
        <v>15</v>
      </c>
      <c r="R728" s="2" t="s">
        <v>15</v>
      </c>
      <c r="S728" t="s">
        <v>302</v>
      </c>
      <c r="T728" s="2" t="s">
        <v>558</v>
      </c>
      <c r="U728" t="s">
        <v>15</v>
      </c>
      <c r="V728" t="s">
        <v>578</v>
      </c>
    </row>
    <row r="729" spans="1:22" x14ac:dyDescent="0.25">
      <c r="A729" s="3" t="s">
        <v>314</v>
      </c>
      <c r="B729">
        <v>2</v>
      </c>
      <c r="C729" s="2" t="s">
        <v>308</v>
      </c>
      <c r="D729" t="s">
        <v>222</v>
      </c>
      <c r="E729" t="s">
        <v>15</v>
      </c>
      <c r="F729" s="51" t="s">
        <v>315</v>
      </c>
      <c r="G729" s="43" t="s">
        <v>450</v>
      </c>
      <c r="H729" s="43">
        <v>9</v>
      </c>
      <c r="I729" s="43" t="s">
        <v>15</v>
      </c>
      <c r="J729" s="43" t="s">
        <v>15</v>
      </c>
      <c r="K729" s="43" t="s">
        <v>636</v>
      </c>
      <c r="L729" t="s">
        <v>15</v>
      </c>
      <c r="M729" t="s">
        <v>15</v>
      </c>
      <c r="N729" t="s">
        <v>15</v>
      </c>
      <c r="O729" s="2" t="s">
        <v>448</v>
      </c>
      <c r="P729" s="2">
        <v>5</v>
      </c>
      <c r="Q729" s="2" t="s">
        <v>15</v>
      </c>
      <c r="R729" s="2" t="s">
        <v>15</v>
      </c>
      <c r="S729" t="s">
        <v>302</v>
      </c>
      <c r="T729" s="2" t="s">
        <v>559</v>
      </c>
      <c r="U729" t="s">
        <v>15</v>
      </c>
      <c r="V729" t="s">
        <v>578</v>
      </c>
    </row>
    <row r="730" spans="1:22" x14ac:dyDescent="0.25">
      <c r="A730" s="3" t="s">
        <v>314</v>
      </c>
      <c r="B730">
        <v>2</v>
      </c>
      <c r="C730" s="2" t="s">
        <v>308</v>
      </c>
      <c r="D730" t="s">
        <v>222</v>
      </c>
      <c r="E730" t="s">
        <v>15</v>
      </c>
      <c r="F730" s="51" t="s">
        <v>315</v>
      </c>
      <c r="G730" s="43" t="s">
        <v>450</v>
      </c>
      <c r="H730" s="43">
        <v>9</v>
      </c>
      <c r="I730" s="43" t="s">
        <v>15</v>
      </c>
      <c r="J730" s="43" t="s">
        <v>15</v>
      </c>
      <c r="K730" s="43" t="s">
        <v>636</v>
      </c>
      <c r="L730" t="s">
        <v>15</v>
      </c>
      <c r="M730" t="s">
        <v>15</v>
      </c>
      <c r="N730" t="s">
        <v>15</v>
      </c>
      <c r="O730" s="2" t="s">
        <v>448</v>
      </c>
      <c r="P730" s="2">
        <v>5</v>
      </c>
      <c r="Q730" s="2" t="s">
        <v>15</v>
      </c>
      <c r="R730" s="2" t="s">
        <v>15</v>
      </c>
      <c r="S730" t="s">
        <v>302</v>
      </c>
      <c r="T730" s="2" t="s">
        <v>560</v>
      </c>
      <c r="U730" t="s">
        <v>15</v>
      </c>
      <c r="V730" t="s">
        <v>578</v>
      </c>
    </row>
    <row r="731" spans="1:22" x14ac:dyDescent="0.25">
      <c r="A731" s="3" t="s">
        <v>314</v>
      </c>
      <c r="B731">
        <v>2</v>
      </c>
      <c r="C731" s="2" t="s">
        <v>308</v>
      </c>
      <c r="D731" t="s">
        <v>222</v>
      </c>
      <c r="E731" t="s">
        <v>15</v>
      </c>
      <c r="F731" s="51" t="s">
        <v>315</v>
      </c>
      <c r="G731" s="43" t="s">
        <v>450</v>
      </c>
      <c r="H731" s="43">
        <v>9</v>
      </c>
      <c r="I731" s="43" t="s">
        <v>15</v>
      </c>
      <c r="J731" s="43" t="s">
        <v>15</v>
      </c>
      <c r="K731" s="43" t="s">
        <v>636</v>
      </c>
      <c r="L731" t="s">
        <v>15</v>
      </c>
      <c r="M731" t="s">
        <v>15</v>
      </c>
      <c r="N731" t="s">
        <v>15</v>
      </c>
      <c r="O731" s="2" t="s">
        <v>448</v>
      </c>
      <c r="P731" s="2">
        <v>5.5</v>
      </c>
      <c r="Q731" s="2" t="s">
        <v>15</v>
      </c>
      <c r="R731" s="2" t="s">
        <v>15</v>
      </c>
      <c r="S731" t="s">
        <v>302</v>
      </c>
      <c r="T731" s="2" t="s">
        <v>561</v>
      </c>
      <c r="U731" t="s">
        <v>15</v>
      </c>
      <c r="V731" t="s">
        <v>578</v>
      </c>
    </row>
    <row r="732" spans="1:22" x14ac:dyDescent="0.25">
      <c r="A732" s="3" t="s">
        <v>314</v>
      </c>
      <c r="B732">
        <v>2</v>
      </c>
      <c r="C732" s="2" t="s">
        <v>308</v>
      </c>
      <c r="D732" t="s">
        <v>222</v>
      </c>
      <c r="E732" t="s">
        <v>15</v>
      </c>
      <c r="F732" s="51" t="s">
        <v>315</v>
      </c>
      <c r="G732" s="43" t="s">
        <v>450</v>
      </c>
      <c r="H732" s="43">
        <v>9</v>
      </c>
      <c r="I732" s="43" t="s">
        <v>15</v>
      </c>
      <c r="J732" s="43" t="s">
        <v>15</v>
      </c>
      <c r="K732" s="43" t="s">
        <v>636</v>
      </c>
      <c r="L732" t="s">
        <v>15</v>
      </c>
      <c r="M732" t="s">
        <v>15</v>
      </c>
      <c r="N732" t="s">
        <v>15</v>
      </c>
      <c r="O732" s="2" t="s">
        <v>448</v>
      </c>
      <c r="P732" s="2">
        <v>5.5</v>
      </c>
      <c r="Q732" s="2" t="s">
        <v>15</v>
      </c>
      <c r="R732" s="2" t="s">
        <v>15</v>
      </c>
      <c r="S732" t="s">
        <v>302</v>
      </c>
      <c r="T732" s="2" t="s">
        <v>562</v>
      </c>
      <c r="U732" t="s">
        <v>15</v>
      </c>
      <c r="V732" t="s">
        <v>578</v>
      </c>
    </row>
    <row r="733" spans="1:22" x14ac:dyDescent="0.25">
      <c r="A733" s="3" t="s">
        <v>314</v>
      </c>
      <c r="B733">
        <v>2</v>
      </c>
      <c r="C733" s="2" t="s">
        <v>308</v>
      </c>
      <c r="D733" t="s">
        <v>222</v>
      </c>
      <c r="E733" t="s">
        <v>15</v>
      </c>
      <c r="F733" s="51" t="s">
        <v>315</v>
      </c>
      <c r="G733" s="43" t="s">
        <v>450</v>
      </c>
      <c r="H733" s="43">
        <v>9</v>
      </c>
      <c r="I733" s="43" t="s">
        <v>15</v>
      </c>
      <c r="J733" s="43" t="s">
        <v>15</v>
      </c>
      <c r="K733" s="43" t="s">
        <v>636</v>
      </c>
      <c r="L733" t="s">
        <v>15</v>
      </c>
      <c r="M733" t="s">
        <v>15</v>
      </c>
      <c r="N733" t="s">
        <v>15</v>
      </c>
      <c r="O733" s="2" t="s">
        <v>448</v>
      </c>
      <c r="P733" s="2">
        <v>7</v>
      </c>
      <c r="Q733" s="2" t="s">
        <v>15</v>
      </c>
      <c r="R733" s="2" t="s">
        <v>15</v>
      </c>
      <c r="S733" t="s">
        <v>302</v>
      </c>
      <c r="T733" s="2" t="s">
        <v>563</v>
      </c>
      <c r="U733" t="s">
        <v>15</v>
      </c>
      <c r="V733" t="s">
        <v>578</v>
      </c>
    </row>
    <row r="734" spans="1:22" x14ac:dyDescent="0.25">
      <c r="A734" s="3" t="s">
        <v>314</v>
      </c>
      <c r="B734">
        <v>2</v>
      </c>
      <c r="C734" s="2" t="s">
        <v>308</v>
      </c>
      <c r="D734" t="s">
        <v>222</v>
      </c>
      <c r="E734" t="s">
        <v>15</v>
      </c>
      <c r="F734" s="51" t="s">
        <v>315</v>
      </c>
      <c r="G734" s="43" t="s">
        <v>450</v>
      </c>
      <c r="H734" s="43">
        <v>9</v>
      </c>
      <c r="I734" s="43" t="s">
        <v>15</v>
      </c>
      <c r="J734" s="43" t="s">
        <v>15</v>
      </c>
      <c r="K734" s="43" t="s">
        <v>636</v>
      </c>
      <c r="L734" t="s">
        <v>15</v>
      </c>
      <c r="M734" t="s">
        <v>15</v>
      </c>
      <c r="N734" t="s">
        <v>15</v>
      </c>
      <c r="O734" s="2" t="s">
        <v>448</v>
      </c>
      <c r="P734" s="2">
        <v>7</v>
      </c>
      <c r="Q734" s="2" t="s">
        <v>15</v>
      </c>
      <c r="R734" s="2" t="s">
        <v>15</v>
      </c>
      <c r="S734" t="s">
        <v>302</v>
      </c>
      <c r="T734" s="2" t="s">
        <v>564</v>
      </c>
      <c r="U734" t="s">
        <v>15</v>
      </c>
      <c r="V734" t="s">
        <v>578</v>
      </c>
    </row>
    <row r="735" spans="1:22" x14ac:dyDescent="0.25">
      <c r="A735" s="21" t="s">
        <v>223</v>
      </c>
      <c r="B735">
        <v>2</v>
      </c>
      <c r="C735" s="2" t="s">
        <v>224</v>
      </c>
      <c r="D735" t="s">
        <v>222</v>
      </c>
      <c r="E735" t="s">
        <v>15</v>
      </c>
      <c r="F735" s="51" t="s">
        <v>424</v>
      </c>
      <c r="G735" s="43" t="s">
        <v>446</v>
      </c>
      <c r="H735" s="43">
        <v>2</v>
      </c>
      <c r="I735" s="44" t="s">
        <v>447</v>
      </c>
      <c r="J735" s="43">
        <v>3</v>
      </c>
      <c r="K735" s="43" t="s">
        <v>636</v>
      </c>
      <c r="L735" t="s">
        <v>15</v>
      </c>
      <c r="M735" t="s">
        <v>15</v>
      </c>
      <c r="N735" t="s">
        <v>15</v>
      </c>
      <c r="O735" s="2" t="s">
        <v>448</v>
      </c>
      <c r="P735" s="2">
        <v>2</v>
      </c>
      <c r="Q735" s="2" t="s">
        <v>15</v>
      </c>
      <c r="R735" s="2" t="s">
        <v>15</v>
      </c>
      <c r="S735" t="s">
        <v>297</v>
      </c>
      <c r="T735" s="2" t="s">
        <v>277</v>
      </c>
      <c r="U735" t="s">
        <v>15</v>
      </c>
      <c r="V735" t="s">
        <v>15</v>
      </c>
    </row>
    <row r="736" spans="1:22" x14ac:dyDescent="0.25">
      <c r="A736" s="21" t="s">
        <v>223</v>
      </c>
      <c r="B736">
        <v>2</v>
      </c>
      <c r="C736" s="2" t="s">
        <v>224</v>
      </c>
      <c r="D736" t="s">
        <v>222</v>
      </c>
      <c r="E736" t="s">
        <v>15</v>
      </c>
      <c r="F736" s="51" t="s">
        <v>415</v>
      </c>
      <c r="G736" s="43" t="s">
        <v>446</v>
      </c>
      <c r="H736" s="43">
        <v>4</v>
      </c>
      <c r="I736" s="44" t="s">
        <v>447</v>
      </c>
      <c r="J736" s="43">
        <v>8</v>
      </c>
      <c r="K736" s="43" t="s">
        <v>636</v>
      </c>
      <c r="L736" t="s">
        <v>15</v>
      </c>
      <c r="M736" t="s">
        <v>15</v>
      </c>
      <c r="N736" t="s">
        <v>15</v>
      </c>
      <c r="O736" s="2" t="s">
        <v>448</v>
      </c>
      <c r="P736" s="2">
        <v>2.5</v>
      </c>
      <c r="Q736" s="2" t="s">
        <v>15</v>
      </c>
      <c r="R736" s="2" t="s">
        <v>15</v>
      </c>
      <c r="S736" t="s">
        <v>297</v>
      </c>
      <c r="T736" s="2" t="s">
        <v>277</v>
      </c>
      <c r="U736" t="s">
        <v>15</v>
      </c>
      <c r="V736" t="s">
        <v>15</v>
      </c>
    </row>
    <row r="737" spans="1:22" x14ac:dyDescent="0.25">
      <c r="A737" s="21" t="s">
        <v>223</v>
      </c>
      <c r="B737">
        <v>2</v>
      </c>
      <c r="C737" s="2" t="s">
        <v>224</v>
      </c>
      <c r="D737" t="s">
        <v>222</v>
      </c>
      <c r="E737" t="s">
        <v>15</v>
      </c>
      <c r="F737" s="51" t="s">
        <v>416</v>
      </c>
      <c r="G737" s="43" t="s">
        <v>446</v>
      </c>
      <c r="H737" s="43">
        <v>9</v>
      </c>
      <c r="I737" s="44" t="s">
        <v>447</v>
      </c>
      <c r="J737" s="43">
        <v>13</v>
      </c>
      <c r="K737" s="43" t="s">
        <v>636</v>
      </c>
      <c r="L737" t="s">
        <v>16</v>
      </c>
      <c r="M737" t="s">
        <v>15</v>
      </c>
      <c r="N737" t="s">
        <v>15</v>
      </c>
      <c r="O737" s="2" t="s">
        <v>448</v>
      </c>
      <c r="P737" s="2">
        <v>3</v>
      </c>
      <c r="Q737" s="2" t="s">
        <v>15</v>
      </c>
      <c r="R737" s="2" t="s">
        <v>15</v>
      </c>
      <c r="S737" t="s">
        <v>297</v>
      </c>
      <c r="T737" s="2" t="s">
        <v>277</v>
      </c>
      <c r="U737" t="s">
        <v>15</v>
      </c>
      <c r="V737" t="s">
        <v>15</v>
      </c>
    </row>
    <row r="738" spans="1:22" x14ac:dyDescent="0.25">
      <c r="A738" s="21" t="s">
        <v>223</v>
      </c>
      <c r="B738">
        <v>2</v>
      </c>
      <c r="C738" s="2" t="s">
        <v>224</v>
      </c>
      <c r="D738" t="s">
        <v>222</v>
      </c>
      <c r="E738" t="s">
        <v>15</v>
      </c>
      <c r="F738" s="51" t="s">
        <v>417</v>
      </c>
      <c r="G738" s="43" t="s">
        <v>446</v>
      </c>
      <c r="H738" s="43">
        <v>14</v>
      </c>
      <c r="I738" s="44" t="s">
        <v>447</v>
      </c>
      <c r="J738" s="43">
        <v>18</v>
      </c>
      <c r="K738" s="43" t="s">
        <v>636</v>
      </c>
      <c r="L738" t="s">
        <v>16</v>
      </c>
      <c r="M738" t="s">
        <v>15</v>
      </c>
      <c r="N738" t="s">
        <v>15</v>
      </c>
      <c r="O738" s="2" t="s">
        <v>448</v>
      </c>
      <c r="P738" s="2">
        <v>3</v>
      </c>
      <c r="Q738" s="2" t="s">
        <v>15</v>
      </c>
      <c r="R738" s="2" t="s">
        <v>15</v>
      </c>
      <c r="S738" t="s">
        <v>297</v>
      </c>
      <c r="T738" s="2" t="s">
        <v>277</v>
      </c>
      <c r="U738" t="s">
        <v>15</v>
      </c>
      <c r="V738" t="s">
        <v>15</v>
      </c>
    </row>
    <row r="739" spans="1:22" x14ac:dyDescent="0.25">
      <c r="A739" s="21" t="s">
        <v>223</v>
      </c>
      <c r="B739">
        <v>2</v>
      </c>
      <c r="C739" s="2" t="s">
        <v>224</v>
      </c>
      <c r="D739" t="s">
        <v>222</v>
      </c>
      <c r="E739" t="s">
        <v>15</v>
      </c>
      <c r="F739" s="51" t="s">
        <v>418</v>
      </c>
      <c r="G739" s="43" t="s">
        <v>446</v>
      </c>
      <c r="H739" s="43">
        <v>19</v>
      </c>
      <c r="I739" s="44" t="s">
        <v>447</v>
      </c>
      <c r="J739" s="43">
        <v>30</v>
      </c>
      <c r="K739" s="43" t="s">
        <v>636</v>
      </c>
      <c r="L739" t="s">
        <v>16</v>
      </c>
      <c r="M739" t="s">
        <v>15</v>
      </c>
      <c r="N739" t="s">
        <v>15</v>
      </c>
      <c r="O739" s="2" t="s">
        <v>448</v>
      </c>
      <c r="P739" s="2">
        <v>3</v>
      </c>
      <c r="Q739" s="2" t="s">
        <v>15</v>
      </c>
      <c r="R739" s="2" t="s">
        <v>15</v>
      </c>
      <c r="S739" t="s">
        <v>297</v>
      </c>
      <c r="T739" s="2" t="s">
        <v>277</v>
      </c>
      <c r="U739" t="s">
        <v>15</v>
      </c>
      <c r="V739" t="s">
        <v>15</v>
      </c>
    </row>
    <row r="740" spans="1:22" x14ac:dyDescent="0.25">
      <c r="A740" s="21" t="s">
        <v>223</v>
      </c>
      <c r="B740">
        <v>2</v>
      </c>
      <c r="C740" s="2" t="s">
        <v>224</v>
      </c>
      <c r="D740" t="s">
        <v>222</v>
      </c>
      <c r="E740" t="s">
        <v>15</v>
      </c>
      <c r="F740" s="51" t="s">
        <v>419</v>
      </c>
      <c r="G740" s="43" t="s">
        <v>446</v>
      </c>
      <c r="H740" s="43">
        <v>31</v>
      </c>
      <c r="I740" s="44" t="s">
        <v>447</v>
      </c>
      <c r="J740" s="43">
        <v>50</v>
      </c>
      <c r="K740" s="43" t="s">
        <v>636</v>
      </c>
      <c r="L740" t="s">
        <v>16</v>
      </c>
      <c r="M740" t="s">
        <v>15</v>
      </c>
      <c r="N740" t="s">
        <v>15</v>
      </c>
      <c r="O740" s="2" t="s">
        <v>448</v>
      </c>
      <c r="P740" s="2">
        <v>3</v>
      </c>
      <c r="Q740" s="2" t="s">
        <v>15</v>
      </c>
      <c r="R740" s="2" t="s">
        <v>15</v>
      </c>
      <c r="S740" t="s">
        <v>297</v>
      </c>
      <c r="T740" s="2" t="s">
        <v>277</v>
      </c>
      <c r="U740" t="s">
        <v>15</v>
      </c>
      <c r="V740" t="s">
        <v>15</v>
      </c>
    </row>
    <row r="741" spans="1:22" x14ac:dyDescent="0.25">
      <c r="A741" s="21" t="s">
        <v>223</v>
      </c>
      <c r="B741">
        <v>2</v>
      </c>
      <c r="C741" s="2" t="s">
        <v>224</v>
      </c>
      <c r="D741" t="s">
        <v>222</v>
      </c>
      <c r="E741" t="s">
        <v>15</v>
      </c>
      <c r="F741" s="51" t="s">
        <v>469</v>
      </c>
      <c r="G741" s="43" t="s">
        <v>450</v>
      </c>
      <c r="H741" s="43">
        <v>51</v>
      </c>
      <c r="I741" s="43" t="s">
        <v>15</v>
      </c>
      <c r="J741" s="43" t="s">
        <v>15</v>
      </c>
      <c r="K741" s="43" t="s">
        <v>636</v>
      </c>
      <c r="L741" t="s">
        <v>16</v>
      </c>
      <c r="M741" t="s">
        <v>15</v>
      </c>
      <c r="N741" t="s">
        <v>15</v>
      </c>
      <c r="O741" s="2" t="s">
        <v>448</v>
      </c>
      <c r="P741" s="2">
        <v>3</v>
      </c>
      <c r="Q741" s="2" t="s">
        <v>15</v>
      </c>
      <c r="R741" s="2" t="s">
        <v>15</v>
      </c>
      <c r="S741" t="s">
        <v>297</v>
      </c>
      <c r="T741" s="2" t="s">
        <v>277</v>
      </c>
      <c r="U741" t="s">
        <v>15</v>
      </c>
      <c r="V741" t="s">
        <v>15</v>
      </c>
    </row>
    <row r="742" spans="1:22" x14ac:dyDescent="0.25">
      <c r="A742" s="21" t="s">
        <v>223</v>
      </c>
      <c r="B742">
        <v>2</v>
      </c>
      <c r="C742" s="2" t="s">
        <v>224</v>
      </c>
      <c r="D742" t="s">
        <v>222</v>
      </c>
      <c r="E742" t="s">
        <v>15</v>
      </c>
      <c r="F742" s="51" t="s">
        <v>416</v>
      </c>
      <c r="G742" s="43" t="s">
        <v>446</v>
      </c>
      <c r="H742" s="43">
        <v>9</v>
      </c>
      <c r="I742" s="44" t="s">
        <v>447</v>
      </c>
      <c r="J742" s="43">
        <v>13</v>
      </c>
      <c r="K742" s="43" t="s">
        <v>636</v>
      </c>
      <c r="L742" t="s">
        <v>18</v>
      </c>
      <c r="M742" t="s">
        <v>15</v>
      </c>
      <c r="N742" t="s">
        <v>15</v>
      </c>
      <c r="O742" s="2" t="s">
        <v>448</v>
      </c>
      <c r="P742" s="2">
        <v>3</v>
      </c>
      <c r="Q742" s="2" t="s">
        <v>15</v>
      </c>
      <c r="R742" s="2" t="s">
        <v>15</v>
      </c>
      <c r="S742" t="s">
        <v>297</v>
      </c>
      <c r="T742" s="2" t="s">
        <v>277</v>
      </c>
      <c r="U742" t="s">
        <v>15</v>
      </c>
      <c r="V742" t="s">
        <v>15</v>
      </c>
    </row>
    <row r="743" spans="1:22" x14ac:dyDescent="0.25">
      <c r="A743" s="21" t="s">
        <v>223</v>
      </c>
      <c r="B743">
        <v>2</v>
      </c>
      <c r="C743" s="2" t="s">
        <v>224</v>
      </c>
      <c r="D743" t="s">
        <v>222</v>
      </c>
      <c r="E743" t="s">
        <v>15</v>
      </c>
      <c r="F743" s="51" t="s">
        <v>417</v>
      </c>
      <c r="G743" s="43" t="s">
        <v>446</v>
      </c>
      <c r="H743" s="43">
        <v>14</v>
      </c>
      <c r="I743" s="44" t="s">
        <v>447</v>
      </c>
      <c r="J743" s="43">
        <v>18</v>
      </c>
      <c r="K743" s="43" t="s">
        <v>636</v>
      </c>
      <c r="L743" t="s">
        <v>18</v>
      </c>
      <c r="M743" t="s">
        <v>15</v>
      </c>
      <c r="N743" t="s">
        <v>15</v>
      </c>
      <c r="O743" s="2" t="s">
        <v>448</v>
      </c>
      <c r="P743" s="2">
        <v>3</v>
      </c>
      <c r="Q743" s="2" t="s">
        <v>15</v>
      </c>
      <c r="R743" s="2" t="s">
        <v>15</v>
      </c>
      <c r="S743" t="s">
        <v>297</v>
      </c>
      <c r="T743" s="2" t="s">
        <v>277</v>
      </c>
      <c r="U743" t="s">
        <v>15</v>
      </c>
      <c r="V743" t="s">
        <v>15</v>
      </c>
    </row>
    <row r="744" spans="1:22" x14ac:dyDescent="0.25">
      <c r="A744" s="21" t="s">
        <v>223</v>
      </c>
      <c r="B744">
        <v>2</v>
      </c>
      <c r="C744" s="2" t="s">
        <v>224</v>
      </c>
      <c r="D744" t="s">
        <v>222</v>
      </c>
      <c r="E744" t="s">
        <v>15</v>
      </c>
      <c r="F744" s="51" t="s">
        <v>418</v>
      </c>
      <c r="G744" s="43" t="s">
        <v>446</v>
      </c>
      <c r="H744" s="43">
        <v>19</v>
      </c>
      <c r="I744" s="44" t="s">
        <v>447</v>
      </c>
      <c r="J744" s="43">
        <v>30</v>
      </c>
      <c r="K744" s="43" t="s">
        <v>636</v>
      </c>
      <c r="L744" t="s">
        <v>18</v>
      </c>
      <c r="M744" t="s">
        <v>15</v>
      </c>
      <c r="N744" t="s">
        <v>15</v>
      </c>
      <c r="O744" s="2" t="s">
        <v>448</v>
      </c>
      <c r="P744" s="2">
        <v>3</v>
      </c>
      <c r="Q744" s="2" t="s">
        <v>15</v>
      </c>
      <c r="R744" s="2" t="s">
        <v>15</v>
      </c>
      <c r="S744" t="s">
        <v>297</v>
      </c>
      <c r="T744" s="2" t="s">
        <v>277</v>
      </c>
      <c r="U744" t="s">
        <v>15</v>
      </c>
      <c r="V744" t="s">
        <v>15</v>
      </c>
    </row>
    <row r="745" spans="1:22" x14ac:dyDescent="0.25">
      <c r="A745" s="21" t="s">
        <v>223</v>
      </c>
      <c r="B745">
        <v>2</v>
      </c>
      <c r="C745" s="2" t="s">
        <v>224</v>
      </c>
      <c r="D745" t="s">
        <v>222</v>
      </c>
      <c r="E745" t="s">
        <v>15</v>
      </c>
      <c r="F745" s="51" t="s">
        <v>419</v>
      </c>
      <c r="G745" s="43" t="s">
        <v>446</v>
      </c>
      <c r="H745" s="43">
        <v>31</v>
      </c>
      <c r="I745" s="44" t="s">
        <v>447</v>
      </c>
      <c r="J745" s="43">
        <v>50</v>
      </c>
      <c r="K745" s="43" t="s">
        <v>636</v>
      </c>
      <c r="L745" t="s">
        <v>18</v>
      </c>
      <c r="M745" t="s">
        <v>15</v>
      </c>
      <c r="N745" t="s">
        <v>15</v>
      </c>
      <c r="O745" s="2" t="s">
        <v>448</v>
      </c>
      <c r="P745" s="2">
        <v>3</v>
      </c>
      <c r="Q745" s="2" t="s">
        <v>15</v>
      </c>
      <c r="R745" s="2" t="s">
        <v>15</v>
      </c>
      <c r="S745" t="s">
        <v>297</v>
      </c>
      <c r="T745" s="2" t="s">
        <v>277</v>
      </c>
      <c r="U745" t="s">
        <v>15</v>
      </c>
      <c r="V745" t="s">
        <v>15</v>
      </c>
    </row>
    <row r="746" spans="1:22" x14ac:dyDescent="0.25">
      <c r="A746" s="21" t="s">
        <v>223</v>
      </c>
      <c r="B746">
        <v>2</v>
      </c>
      <c r="C746" s="2" t="s">
        <v>224</v>
      </c>
      <c r="D746" t="s">
        <v>222</v>
      </c>
      <c r="E746" t="s">
        <v>15</v>
      </c>
      <c r="F746" s="51" t="s">
        <v>469</v>
      </c>
      <c r="G746" s="43" t="s">
        <v>450</v>
      </c>
      <c r="H746" s="43">
        <v>51</v>
      </c>
      <c r="I746" s="43" t="s">
        <v>15</v>
      </c>
      <c r="J746" s="43" t="s">
        <v>15</v>
      </c>
      <c r="K746" s="43" t="s">
        <v>636</v>
      </c>
      <c r="L746" t="s">
        <v>18</v>
      </c>
      <c r="M746" t="s">
        <v>15</v>
      </c>
      <c r="N746" t="s">
        <v>15</v>
      </c>
      <c r="O746" s="2" t="s">
        <v>448</v>
      </c>
      <c r="P746" s="2">
        <v>3</v>
      </c>
      <c r="Q746" s="2" t="s">
        <v>15</v>
      </c>
      <c r="R746" s="2" t="s">
        <v>15</v>
      </c>
      <c r="S746" t="s">
        <v>297</v>
      </c>
      <c r="T746" s="2" t="s">
        <v>277</v>
      </c>
      <c r="U746" t="s">
        <v>15</v>
      </c>
      <c r="V746" t="s">
        <v>15</v>
      </c>
    </row>
    <row r="747" spans="1:22" x14ac:dyDescent="0.25">
      <c r="A747" s="3" t="s">
        <v>314</v>
      </c>
      <c r="B747">
        <v>2</v>
      </c>
      <c r="C747" s="2" t="s">
        <v>224</v>
      </c>
      <c r="D747" t="s">
        <v>222</v>
      </c>
      <c r="E747" t="s">
        <v>15</v>
      </c>
      <c r="F747" s="51" t="s">
        <v>425</v>
      </c>
      <c r="G747" s="43" t="s">
        <v>446</v>
      </c>
      <c r="H747" s="43">
        <v>2</v>
      </c>
      <c r="I747" s="44" t="s">
        <v>447</v>
      </c>
      <c r="J747" s="43">
        <v>8</v>
      </c>
      <c r="K747" s="43" t="s">
        <v>636</v>
      </c>
      <c r="L747" t="s">
        <v>15</v>
      </c>
      <c r="M747" t="s">
        <v>15</v>
      </c>
      <c r="N747" t="s">
        <v>15</v>
      </c>
      <c r="O747" s="2" t="s">
        <v>448</v>
      </c>
      <c r="P747" s="2">
        <v>2</v>
      </c>
      <c r="Q747" s="2" t="s">
        <v>15</v>
      </c>
      <c r="R747" s="2" t="s">
        <v>15</v>
      </c>
      <c r="S747" t="s">
        <v>302</v>
      </c>
      <c r="T747" s="2" t="s">
        <v>565</v>
      </c>
      <c r="U747" t="s">
        <v>15</v>
      </c>
      <c r="V747" t="s">
        <v>15</v>
      </c>
    </row>
    <row r="748" spans="1:22" x14ac:dyDescent="0.25">
      <c r="A748" s="3" t="s">
        <v>314</v>
      </c>
      <c r="B748">
        <v>2</v>
      </c>
      <c r="C748" s="2" t="s">
        <v>224</v>
      </c>
      <c r="D748" t="s">
        <v>222</v>
      </c>
      <c r="E748" t="s">
        <v>15</v>
      </c>
      <c r="F748" s="51" t="s">
        <v>425</v>
      </c>
      <c r="G748" s="43" t="s">
        <v>446</v>
      </c>
      <c r="H748" s="43">
        <v>2</v>
      </c>
      <c r="I748" s="44" t="s">
        <v>447</v>
      </c>
      <c r="J748" s="43">
        <v>8</v>
      </c>
      <c r="K748" s="43" t="s">
        <v>636</v>
      </c>
      <c r="L748" t="s">
        <v>15</v>
      </c>
      <c r="M748" t="s">
        <v>15</v>
      </c>
      <c r="N748" t="s">
        <v>15</v>
      </c>
      <c r="O748" s="2" t="s">
        <v>448</v>
      </c>
      <c r="P748" s="2">
        <v>2.5</v>
      </c>
      <c r="Q748" s="2" t="s">
        <v>15</v>
      </c>
      <c r="R748" s="2" t="s">
        <v>15</v>
      </c>
      <c r="S748" t="s">
        <v>302</v>
      </c>
      <c r="T748" s="2" t="s">
        <v>566</v>
      </c>
      <c r="U748" t="s">
        <v>15</v>
      </c>
      <c r="V748" t="s">
        <v>15</v>
      </c>
    </row>
    <row r="749" spans="1:22" x14ac:dyDescent="0.25">
      <c r="A749" s="3" t="s">
        <v>314</v>
      </c>
      <c r="B749">
        <v>2</v>
      </c>
      <c r="C749" s="2" t="s">
        <v>224</v>
      </c>
      <c r="D749" t="s">
        <v>222</v>
      </c>
      <c r="E749" t="s">
        <v>15</v>
      </c>
      <c r="F749" s="51" t="s">
        <v>425</v>
      </c>
      <c r="G749" s="43" t="s">
        <v>446</v>
      </c>
      <c r="H749" s="43">
        <v>2</v>
      </c>
      <c r="I749" s="44" t="s">
        <v>447</v>
      </c>
      <c r="J749" s="43">
        <v>8</v>
      </c>
      <c r="K749" s="43" t="s">
        <v>636</v>
      </c>
      <c r="L749" t="s">
        <v>15</v>
      </c>
      <c r="M749" t="s">
        <v>15</v>
      </c>
      <c r="N749" t="s">
        <v>15</v>
      </c>
      <c r="O749" s="2" t="s">
        <v>448</v>
      </c>
      <c r="P749" s="2">
        <v>2.5</v>
      </c>
      <c r="Q749" s="2" t="s">
        <v>15</v>
      </c>
      <c r="R749" s="2" t="s">
        <v>15</v>
      </c>
      <c r="S749" t="s">
        <v>302</v>
      </c>
      <c r="T749" s="2" t="s">
        <v>567</v>
      </c>
      <c r="U749" t="s">
        <v>15</v>
      </c>
      <c r="V749" t="s">
        <v>15</v>
      </c>
    </row>
    <row r="750" spans="1:22" x14ac:dyDescent="0.25">
      <c r="A750" s="3" t="s">
        <v>314</v>
      </c>
      <c r="B750">
        <v>2</v>
      </c>
      <c r="C750" s="2" t="s">
        <v>224</v>
      </c>
      <c r="D750" t="s">
        <v>222</v>
      </c>
      <c r="E750" t="s">
        <v>15</v>
      </c>
      <c r="F750" s="51" t="s">
        <v>315</v>
      </c>
      <c r="G750" s="43" t="s">
        <v>450</v>
      </c>
      <c r="H750" s="43">
        <v>9</v>
      </c>
      <c r="I750" s="43" t="s">
        <v>15</v>
      </c>
      <c r="J750" s="43" t="s">
        <v>15</v>
      </c>
      <c r="K750" s="43" t="s">
        <v>636</v>
      </c>
      <c r="L750" t="s">
        <v>15</v>
      </c>
      <c r="M750" t="s">
        <v>15</v>
      </c>
      <c r="N750" t="s">
        <v>15</v>
      </c>
      <c r="O750" s="2" t="s">
        <v>448</v>
      </c>
      <c r="P750" s="2">
        <v>3</v>
      </c>
      <c r="Q750" s="2" t="s">
        <v>15</v>
      </c>
      <c r="R750" s="2" t="s">
        <v>15</v>
      </c>
      <c r="S750" t="s">
        <v>302</v>
      </c>
      <c r="T750" s="2" t="s">
        <v>568</v>
      </c>
      <c r="U750" t="s">
        <v>15</v>
      </c>
      <c r="V750" t="s">
        <v>15</v>
      </c>
    </row>
    <row r="751" spans="1:22" x14ac:dyDescent="0.25">
      <c r="A751" s="3" t="s">
        <v>314</v>
      </c>
      <c r="B751">
        <v>2</v>
      </c>
      <c r="C751" s="2" t="s">
        <v>224</v>
      </c>
      <c r="D751" t="s">
        <v>222</v>
      </c>
      <c r="E751" t="s">
        <v>15</v>
      </c>
      <c r="F751" s="51" t="s">
        <v>315</v>
      </c>
      <c r="G751" s="43" t="s">
        <v>450</v>
      </c>
      <c r="H751" s="43">
        <v>9</v>
      </c>
      <c r="I751" s="43" t="s">
        <v>15</v>
      </c>
      <c r="J751" s="43" t="s">
        <v>15</v>
      </c>
      <c r="K751" s="43" t="s">
        <v>636</v>
      </c>
      <c r="L751" t="s">
        <v>15</v>
      </c>
      <c r="M751" t="s">
        <v>15</v>
      </c>
      <c r="N751" t="s">
        <v>15</v>
      </c>
      <c r="O751" s="2" t="s">
        <v>448</v>
      </c>
      <c r="P751" s="2">
        <v>3</v>
      </c>
      <c r="Q751" s="2" t="s">
        <v>15</v>
      </c>
      <c r="R751" s="2" t="s">
        <v>15</v>
      </c>
      <c r="S751" t="s">
        <v>302</v>
      </c>
      <c r="T751" s="2" t="s">
        <v>569</v>
      </c>
      <c r="U751" t="s">
        <v>15</v>
      </c>
      <c r="V751" t="s">
        <v>15</v>
      </c>
    </row>
    <row r="752" spans="1:22" x14ac:dyDescent="0.25">
      <c r="A752" s="3" t="s">
        <v>314</v>
      </c>
      <c r="B752">
        <v>2</v>
      </c>
      <c r="C752" s="2" t="s">
        <v>224</v>
      </c>
      <c r="D752" t="s">
        <v>222</v>
      </c>
      <c r="E752" t="s">
        <v>15</v>
      </c>
      <c r="F752" s="51" t="s">
        <v>315</v>
      </c>
      <c r="G752" s="43" t="s">
        <v>450</v>
      </c>
      <c r="H752" s="43">
        <v>9</v>
      </c>
      <c r="I752" s="43" t="s">
        <v>15</v>
      </c>
      <c r="J752" s="43" t="s">
        <v>15</v>
      </c>
      <c r="K752" s="43" t="s">
        <v>636</v>
      </c>
      <c r="L752" t="s">
        <v>15</v>
      </c>
      <c r="M752" t="s">
        <v>15</v>
      </c>
      <c r="N752" t="s">
        <v>15</v>
      </c>
      <c r="O752" s="2" t="s">
        <v>448</v>
      </c>
      <c r="P752" s="2">
        <v>3</v>
      </c>
      <c r="Q752" s="2" t="s">
        <v>15</v>
      </c>
      <c r="R752" s="2" t="s">
        <v>15</v>
      </c>
      <c r="S752" t="s">
        <v>302</v>
      </c>
      <c r="T752" s="2" t="s">
        <v>570</v>
      </c>
      <c r="U752" t="s">
        <v>15</v>
      </c>
      <c r="V752" t="s">
        <v>15</v>
      </c>
    </row>
    <row r="753" spans="1:22" x14ac:dyDescent="0.25">
      <c r="A753" s="3" t="s">
        <v>314</v>
      </c>
      <c r="B753">
        <v>2</v>
      </c>
      <c r="C753" s="2" t="s">
        <v>224</v>
      </c>
      <c r="D753" t="s">
        <v>222</v>
      </c>
      <c r="E753" t="s">
        <v>15</v>
      </c>
      <c r="F753" s="51" t="s">
        <v>315</v>
      </c>
      <c r="G753" s="43" t="s">
        <v>450</v>
      </c>
      <c r="H753" s="43">
        <v>9</v>
      </c>
      <c r="I753" s="43" t="s">
        <v>15</v>
      </c>
      <c r="J753" s="43" t="s">
        <v>15</v>
      </c>
      <c r="K753" s="43" t="s">
        <v>636</v>
      </c>
      <c r="L753" t="s">
        <v>15</v>
      </c>
      <c r="M753" t="s">
        <v>15</v>
      </c>
      <c r="N753" t="s">
        <v>15</v>
      </c>
      <c r="O753" s="2" t="s">
        <v>448</v>
      </c>
      <c r="P753" s="2">
        <v>3</v>
      </c>
      <c r="Q753" s="2" t="s">
        <v>15</v>
      </c>
      <c r="R753" s="2" t="s">
        <v>15</v>
      </c>
      <c r="S753" t="s">
        <v>302</v>
      </c>
      <c r="T753" s="2" t="s">
        <v>571</v>
      </c>
      <c r="U753" t="s">
        <v>15</v>
      </c>
      <c r="V753" t="s">
        <v>15</v>
      </c>
    </row>
    <row r="754" spans="1:22" x14ac:dyDescent="0.25">
      <c r="A754" s="3" t="s">
        <v>314</v>
      </c>
      <c r="B754">
        <v>2</v>
      </c>
      <c r="C754" s="2" t="s">
        <v>224</v>
      </c>
      <c r="D754" t="s">
        <v>222</v>
      </c>
      <c r="E754" t="s">
        <v>15</v>
      </c>
      <c r="F754" s="51" t="s">
        <v>315</v>
      </c>
      <c r="G754" s="43" t="s">
        <v>450</v>
      </c>
      <c r="H754" s="43">
        <v>9</v>
      </c>
      <c r="I754" s="43" t="s">
        <v>15</v>
      </c>
      <c r="J754" s="43" t="s">
        <v>15</v>
      </c>
      <c r="K754" s="43" t="s">
        <v>636</v>
      </c>
      <c r="L754" t="s">
        <v>15</v>
      </c>
      <c r="M754" t="s">
        <v>15</v>
      </c>
      <c r="N754" t="s">
        <v>15</v>
      </c>
      <c r="O754" s="2" t="s">
        <v>448</v>
      </c>
      <c r="P754" s="2">
        <v>3</v>
      </c>
      <c r="Q754" s="2" t="s">
        <v>15</v>
      </c>
      <c r="R754" s="2" t="s">
        <v>15</v>
      </c>
      <c r="S754" t="s">
        <v>302</v>
      </c>
      <c r="T754" s="2" t="s">
        <v>572</v>
      </c>
      <c r="U754" t="s">
        <v>15</v>
      </c>
      <c r="V754" t="s">
        <v>15</v>
      </c>
    </row>
    <row r="755" spans="1:22" x14ac:dyDescent="0.25">
      <c r="A755" s="3" t="s">
        <v>314</v>
      </c>
      <c r="B755">
        <v>2</v>
      </c>
      <c r="C755" s="2" t="s">
        <v>224</v>
      </c>
      <c r="D755" t="s">
        <v>222</v>
      </c>
      <c r="E755" t="s">
        <v>15</v>
      </c>
      <c r="F755" s="51" t="s">
        <v>315</v>
      </c>
      <c r="G755" s="43" t="s">
        <v>450</v>
      </c>
      <c r="H755" s="43">
        <v>9</v>
      </c>
      <c r="I755" s="43" t="s">
        <v>15</v>
      </c>
      <c r="J755" s="43" t="s">
        <v>15</v>
      </c>
      <c r="K755" s="43" t="s">
        <v>636</v>
      </c>
      <c r="L755" t="s">
        <v>15</v>
      </c>
      <c r="M755" t="s">
        <v>15</v>
      </c>
      <c r="N755" t="s">
        <v>15</v>
      </c>
      <c r="O755" s="2" t="s">
        <v>448</v>
      </c>
      <c r="P755" s="2">
        <v>3</v>
      </c>
      <c r="Q755" s="2" t="s">
        <v>15</v>
      </c>
      <c r="R755" s="2" t="s">
        <v>15</v>
      </c>
      <c r="S755" t="s">
        <v>302</v>
      </c>
      <c r="T755" s="2" t="s">
        <v>573</v>
      </c>
      <c r="U755" t="s">
        <v>15</v>
      </c>
      <c r="V755" t="s">
        <v>15</v>
      </c>
    </row>
    <row r="756" spans="1:22" x14ac:dyDescent="0.25">
      <c r="A756" s="3" t="s">
        <v>314</v>
      </c>
      <c r="B756">
        <v>2</v>
      </c>
      <c r="C756" s="2" t="s">
        <v>224</v>
      </c>
      <c r="D756" t="s">
        <v>222</v>
      </c>
      <c r="E756" t="s">
        <v>15</v>
      </c>
      <c r="F756" s="51" t="s">
        <v>315</v>
      </c>
      <c r="G756" s="43" t="s">
        <v>450</v>
      </c>
      <c r="H756" s="43">
        <v>9</v>
      </c>
      <c r="I756" s="43" t="s">
        <v>15</v>
      </c>
      <c r="J756" s="43" t="s">
        <v>15</v>
      </c>
      <c r="K756" s="43" t="s">
        <v>636</v>
      </c>
      <c r="L756" t="s">
        <v>15</v>
      </c>
      <c r="M756" t="s">
        <v>15</v>
      </c>
      <c r="N756" t="s">
        <v>15</v>
      </c>
      <c r="O756" s="2" t="s">
        <v>448</v>
      </c>
      <c r="P756" s="2">
        <v>3</v>
      </c>
      <c r="Q756" s="2" t="s">
        <v>15</v>
      </c>
      <c r="R756" s="2" t="s">
        <v>15</v>
      </c>
      <c r="S756" t="s">
        <v>302</v>
      </c>
      <c r="T756" s="2" t="s">
        <v>574</v>
      </c>
      <c r="U756" t="s">
        <v>15</v>
      </c>
      <c r="V756" t="s">
        <v>15</v>
      </c>
    </row>
    <row r="757" spans="1:22" x14ac:dyDescent="0.25">
      <c r="A757" s="3" t="s">
        <v>314</v>
      </c>
      <c r="B757">
        <v>2</v>
      </c>
      <c r="C757" s="2" t="s">
        <v>224</v>
      </c>
      <c r="D757" t="s">
        <v>222</v>
      </c>
      <c r="E757" t="s">
        <v>15</v>
      </c>
      <c r="F757" s="51" t="s">
        <v>315</v>
      </c>
      <c r="G757" s="43" t="s">
        <v>450</v>
      </c>
      <c r="H757" s="43">
        <v>9</v>
      </c>
      <c r="I757" s="43" t="s">
        <v>15</v>
      </c>
      <c r="J757" s="43" t="s">
        <v>15</v>
      </c>
      <c r="K757" s="43" t="s">
        <v>636</v>
      </c>
      <c r="L757" t="s">
        <v>15</v>
      </c>
      <c r="M757" t="s">
        <v>15</v>
      </c>
      <c r="N757" t="s">
        <v>15</v>
      </c>
      <c r="O757" s="2" t="s">
        <v>448</v>
      </c>
      <c r="P757" s="2">
        <v>3</v>
      </c>
      <c r="Q757" s="2" t="s">
        <v>15</v>
      </c>
      <c r="R757" s="2" t="s">
        <v>15</v>
      </c>
      <c r="S757" t="s">
        <v>302</v>
      </c>
      <c r="T757" s="2" t="s">
        <v>575</v>
      </c>
      <c r="U757" t="s">
        <v>15</v>
      </c>
      <c r="V757" t="s">
        <v>15</v>
      </c>
    </row>
    <row r="758" spans="1:22" x14ac:dyDescent="0.25">
      <c r="A758" s="3" t="s">
        <v>314</v>
      </c>
      <c r="B758">
        <v>2</v>
      </c>
      <c r="C758" s="2" t="s">
        <v>224</v>
      </c>
      <c r="D758" t="s">
        <v>222</v>
      </c>
      <c r="E758" t="s">
        <v>15</v>
      </c>
      <c r="F758" s="51" t="s">
        <v>315</v>
      </c>
      <c r="G758" s="43" t="s">
        <v>450</v>
      </c>
      <c r="H758" s="43">
        <v>9</v>
      </c>
      <c r="I758" s="43" t="s">
        <v>15</v>
      </c>
      <c r="J758" s="43" t="s">
        <v>15</v>
      </c>
      <c r="K758" s="43" t="s">
        <v>636</v>
      </c>
      <c r="L758" t="s">
        <v>15</v>
      </c>
      <c r="M758" t="s">
        <v>15</v>
      </c>
      <c r="N758" t="s">
        <v>15</v>
      </c>
      <c r="O758" s="2" t="s">
        <v>448</v>
      </c>
      <c r="P758" s="2">
        <v>3</v>
      </c>
      <c r="Q758" s="2" t="s">
        <v>15</v>
      </c>
      <c r="R758" s="2" t="s">
        <v>15</v>
      </c>
      <c r="S758" t="s">
        <v>302</v>
      </c>
      <c r="T758" s="2" t="s">
        <v>576</v>
      </c>
      <c r="U758" t="s">
        <v>15</v>
      </c>
      <c r="V758" t="s">
        <v>15</v>
      </c>
    </row>
    <row r="759" spans="1:22" x14ac:dyDescent="0.25">
      <c r="A759" s="21" t="s">
        <v>230</v>
      </c>
      <c r="B759">
        <v>3</v>
      </c>
      <c r="C759" s="2" t="s">
        <v>231</v>
      </c>
      <c r="D759" t="s">
        <v>222</v>
      </c>
      <c r="E759" t="s">
        <v>15</v>
      </c>
      <c r="F759" s="51" t="s">
        <v>232</v>
      </c>
      <c r="G759" s="43" t="s">
        <v>446</v>
      </c>
      <c r="H759" s="43">
        <v>2</v>
      </c>
      <c r="I759" s="44" t="s">
        <v>447</v>
      </c>
      <c r="J759" s="43">
        <v>18</v>
      </c>
      <c r="K759" s="43" t="s">
        <v>636</v>
      </c>
      <c r="L759" t="s">
        <v>15</v>
      </c>
      <c r="M759" t="s">
        <v>15</v>
      </c>
      <c r="N759" t="s">
        <v>15</v>
      </c>
      <c r="O759" s="2" t="s">
        <v>447</v>
      </c>
      <c r="P759" s="2">
        <v>6</v>
      </c>
      <c r="Q759" s="2" t="s">
        <v>15</v>
      </c>
      <c r="R759" s="2" t="s">
        <v>15</v>
      </c>
      <c r="S759" t="s">
        <v>233</v>
      </c>
      <c r="T759" s="2" t="s">
        <v>455</v>
      </c>
      <c r="U759" t="s">
        <v>15</v>
      </c>
      <c r="V759" t="s">
        <v>15</v>
      </c>
    </row>
    <row r="760" spans="1:22" x14ac:dyDescent="0.25">
      <c r="A760" s="21" t="s">
        <v>230</v>
      </c>
      <c r="B760">
        <v>3</v>
      </c>
      <c r="C760" s="2" t="s">
        <v>231</v>
      </c>
      <c r="D760" t="s">
        <v>222</v>
      </c>
      <c r="E760" t="s">
        <v>15</v>
      </c>
      <c r="F760" s="51" t="s">
        <v>232</v>
      </c>
      <c r="G760" s="43" t="s">
        <v>446</v>
      </c>
      <c r="H760" s="43">
        <v>2</v>
      </c>
      <c r="I760" s="44" t="s">
        <v>447</v>
      </c>
      <c r="J760" s="43">
        <v>18</v>
      </c>
      <c r="K760" s="43" t="s">
        <v>636</v>
      </c>
      <c r="L760" t="s">
        <v>15</v>
      </c>
      <c r="M760" t="s">
        <v>15</v>
      </c>
      <c r="N760" t="s">
        <v>15</v>
      </c>
      <c r="O760" s="2" t="s">
        <v>447</v>
      </c>
      <c r="P760" s="2">
        <v>25</v>
      </c>
      <c r="Q760" s="2" t="s">
        <v>15</v>
      </c>
      <c r="R760" s="2" t="s">
        <v>15</v>
      </c>
      <c r="S760" t="s">
        <v>228</v>
      </c>
      <c r="T760" s="2" t="s">
        <v>455</v>
      </c>
      <c r="U760" t="s">
        <v>15</v>
      </c>
      <c r="V760" t="s">
        <v>15</v>
      </c>
    </row>
    <row r="761" spans="1:22" x14ac:dyDescent="0.25">
      <c r="A761" s="24" t="s">
        <v>323</v>
      </c>
      <c r="B761">
        <v>3</v>
      </c>
      <c r="C761" s="58" t="s">
        <v>231</v>
      </c>
      <c r="D761" t="s">
        <v>222</v>
      </c>
      <c r="E761" t="s">
        <v>15</v>
      </c>
      <c r="F761" s="51" t="s">
        <v>15</v>
      </c>
      <c r="G761" s="43" t="s">
        <v>15</v>
      </c>
      <c r="H761" s="43" t="s">
        <v>15</v>
      </c>
      <c r="I761" s="43" t="s">
        <v>15</v>
      </c>
      <c r="J761" s="43" t="s">
        <v>15</v>
      </c>
      <c r="K761" s="43" t="s">
        <v>15</v>
      </c>
      <c r="L761" t="s">
        <v>16</v>
      </c>
      <c r="M761" t="s">
        <v>15</v>
      </c>
      <c r="N761" t="s">
        <v>15</v>
      </c>
      <c r="O761" s="2" t="s">
        <v>447</v>
      </c>
      <c r="P761" s="2">
        <v>6</v>
      </c>
      <c r="Q761" s="2" t="s">
        <v>15</v>
      </c>
      <c r="R761" s="2" t="s">
        <v>15</v>
      </c>
      <c r="S761" t="s">
        <v>233</v>
      </c>
      <c r="T761" s="2" t="s">
        <v>455</v>
      </c>
      <c r="U761" t="s">
        <v>15</v>
      </c>
      <c r="V761" t="s">
        <v>15</v>
      </c>
    </row>
    <row r="762" spans="1:22" x14ac:dyDescent="0.25">
      <c r="A762" s="24" t="s">
        <v>323</v>
      </c>
      <c r="B762">
        <v>3</v>
      </c>
      <c r="C762" s="58" t="s">
        <v>231</v>
      </c>
      <c r="D762" t="s">
        <v>222</v>
      </c>
      <c r="E762" t="s">
        <v>15</v>
      </c>
      <c r="F762" s="51" t="s">
        <v>15</v>
      </c>
      <c r="G762" s="43" t="s">
        <v>15</v>
      </c>
      <c r="H762" s="43" t="s">
        <v>15</v>
      </c>
      <c r="I762" s="43" t="s">
        <v>15</v>
      </c>
      <c r="J762" s="43" t="s">
        <v>15</v>
      </c>
      <c r="K762" s="43" t="s">
        <v>15</v>
      </c>
      <c r="L762" t="s">
        <v>18</v>
      </c>
      <c r="M762" t="s">
        <v>15</v>
      </c>
      <c r="N762" t="s">
        <v>15</v>
      </c>
      <c r="O762" s="2" t="s">
        <v>447</v>
      </c>
      <c r="P762" s="2">
        <v>9</v>
      </c>
      <c r="Q762" s="2" t="s">
        <v>15</v>
      </c>
      <c r="R762" s="2" t="s">
        <v>15</v>
      </c>
      <c r="S762" t="s">
        <v>233</v>
      </c>
      <c r="T762" s="2" t="s">
        <v>455</v>
      </c>
      <c r="U762" t="s">
        <v>15</v>
      </c>
      <c r="V762" t="s">
        <v>15</v>
      </c>
    </row>
    <row r="763" spans="1:22" x14ac:dyDescent="0.25">
      <c r="A763" s="3" t="s">
        <v>324</v>
      </c>
      <c r="B763">
        <v>3</v>
      </c>
      <c r="C763" s="58" t="s">
        <v>231</v>
      </c>
      <c r="D763" t="s">
        <v>222</v>
      </c>
      <c r="E763" t="s">
        <v>15</v>
      </c>
      <c r="F763" s="51" t="s">
        <v>15</v>
      </c>
      <c r="G763" s="43" t="s">
        <v>15</v>
      </c>
      <c r="H763" s="43" t="s">
        <v>15</v>
      </c>
      <c r="I763" s="43" t="s">
        <v>15</v>
      </c>
      <c r="J763" s="43" t="s">
        <v>15</v>
      </c>
      <c r="K763" s="43" t="s">
        <v>15</v>
      </c>
      <c r="L763" t="s">
        <v>15</v>
      </c>
      <c r="M763" t="s">
        <v>15</v>
      </c>
      <c r="N763" t="s">
        <v>15</v>
      </c>
      <c r="O763" s="2" t="s">
        <v>447</v>
      </c>
      <c r="P763" s="2">
        <v>10</v>
      </c>
      <c r="Q763" s="2" t="s">
        <v>15</v>
      </c>
      <c r="R763" s="2" t="s">
        <v>15</v>
      </c>
      <c r="S763" t="s">
        <v>552</v>
      </c>
      <c r="T763" s="2" t="s">
        <v>455</v>
      </c>
      <c r="U763" t="s">
        <v>15</v>
      </c>
      <c r="V763" t="s">
        <v>15</v>
      </c>
    </row>
    <row r="764" spans="1:22" x14ac:dyDescent="0.25">
      <c r="A764" s="1" t="s">
        <v>324</v>
      </c>
      <c r="B764">
        <v>3</v>
      </c>
      <c r="C764" s="2" t="s">
        <v>231</v>
      </c>
      <c r="D764" t="s">
        <v>222</v>
      </c>
      <c r="E764" t="s">
        <v>15</v>
      </c>
      <c r="F764" s="51" t="s">
        <v>425</v>
      </c>
      <c r="G764" s="43" t="s">
        <v>446</v>
      </c>
      <c r="H764" s="43">
        <v>2</v>
      </c>
      <c r="I764" s="44" t="s">
        <v>447</v>
      </c>
      <c r="J764" s="43">
        <v>8</v>
      </c>
      <c r="K764" s="43" t="s">
        <v>636</v>
      </c>
      <c r="L764" t="s">
        <v>15</v>
      </c>
      <c r="M764" t="s">
        <v>15</v>
      </c>
      <c r="N764" t="s">
        <v>15</v>
      </c>
      <c r="O764" s="2" t="s">
        <v>447</v>
      </c>
      <c r="P764" s="2">
        <v>10</v>
      </c>
      <c r="Q764" s="2" t="s">
        <v>15</v>
      </c>
      <c r="R764" s="2" t="s">
        <v>15</v>
      </c>
      <c r="S764" t="s">
        <v>552</v>
      </c>
      <c r="T764" s="2" t="s">
        <v>477</v>
      </c>
      <c r="U764" t="s">
        <v>15</v>
      </c>
      <c r="V764" t="s">
        <v>325</v>
      </c>
    </row>
    <row r="765" spans="1:22" x14ac:dyDescent="0.25">
      <c r="A765" s="1" t="s">
        <v>324</v>
      </c>
      <c r="B765">
        <v>3</v>
      </c>
      <c r="C765" s="2" t="s">
        <v>231</v>
      </c>
      <c r="D765" t="s">
        <v>222</v>
      </c>
      <c r="E765" t="s">
        <v>15</v>
      </c>
      <c r="F765" s="51" t="s">
        <v>315</v>
      </c>
      <c r="G765" s="43" t="s">
        <v>450</v>
      </c>
      <c r="H765" s="43">
        <v>9</v>
      </c>
      <c r="I765" s="43" t="s">
        <v>15</v>
      </c>
      <c r="J765" s="43" t="s">
        <v>15</v>
      </c>
      <c r="K765" s="43" t="s">
        <v>636</v>
      </c>
      <c r="L765" t="s">
        <v>15</v>
      </c>
      <c r="M765" t="s">
        <v>15</v>
      </c>
      <c r="N765" t="s">
        <v>15</v>
      </c>
      <c r="O765" s="2" t="s">
        <v>447</v>
      </c>
      <c r="P765" s="2">
        <v>10</v>
      </c>
      <c r="Q765" s="2" t="s">
        <v>15</v>
      </c>
      <c r="R765" s="2" t="s">
        <v>15</v>
      </c>
      <c r="S765" t="s">
        <v>552</v>
      </c>
      <c r="T765" s="2" t="s">
        <v>477</v>
      </c>
      <c r="U765" t="s">
        <v>15</v>
      </c>
      <c r="V765" t="s">
        <v>325</v>
      </c>
    </row>
    <row r="766" spans="1:22" x14ac:dyDescent="0.25">
      <c r="A766" s="1" t="s">
        <v>488</v>
      </c>
      <c r="B766">
        <v>1</v>
      </c>
      <c r="C766" s="2" t="s">
        <v>486</v>
      </c>
      <c r="D766" t="s">
        <v>222</v>
      </c>
      <c r="E766" t="s">
        <v>15</v>
      </c>
      <c r="F766" s="51" t="s">
        <v>15</v>
      </c>
      <c r="G766" s="43" t="s">
        <v>15</v>
      </c>
      <c r="H766" s="43" t="s">
        <v>15</v>
      </c>
      <c r="I766" s="43" t="s">
        <v>15</v>
      </c>
      <c r="J766" s="43" t="s">
        <v>15</v>
      </c>
      <c r="K766" s="43" t="s">
        <v>15</v>
      </c>
      <c r="L766" t="s">
        <v>15</v>
      </c>
      <c r="M766" t="s">
        <v>15</v>
      </c>
      <c r="N766" t="s">
        <v>15</v>
      </c>
      <c r="O766" s="2" t="s">
        <v>446</v>
      </c>
      <c r="P766" s="2">
        <v>0</v>
      </c>
      <c r="Q766" s="2" t="s">
        <v>447</v>
      </c>
      <c r="R766" s="2">
        <v>8</v>
      </c>
      <c r="S766" t="s">
        <v>487</v>
      </c>
      <c r="T766" s="2" t="s">
        <v>455</v>
      </c>
      <c r="U766" t="s">
        <v>15</v>
      </c>
      <c r="V766" t="s">
        <v>15</v>
      </c>
    </row>
    <row r="767" spans="1:22" x14ac:dyDescent="0.25">
      <c r="A767" s="21" t="s">
        <v>310</v>
      </c>
      <c r="B767">
        <v>2</v>
      </c>
      <c r="C767" s="58" t="s">
        <v>311</v>
      </c>
      <c r="D767" t="s">
        <v>222</v>
      </c>
      <c r="E767" t="s">
        <v>15</v>
      </c>
      <c r="F767" s="51" t="s">
        <v>424</v>
      </c>
      <c r="G767" s="43" t="s">
        <v>446</v>
      </c>
      <c r="H767" s="43">
        <v>2</v>
      </c>
      <c r="I767" s="44" t="s">
        <v>447</v>
      </c>
      <c r="J767" s="43">
        <v>3</v>
      </c>
      <c r="K767" s="43" t="s">
        <v>636</v>
      </c>
      <c r="L767" t="s">
        <v>15</v>
      </c>
      <c r="M767" t="s">
        <v>15</v>
      </c>
      <c r="N767" t="s">
        <v>15</v>
      </c>
      <c r="O767" s="2" t="s">
        <v>448</v>
      </c>
      <c r="P767" s="2">
        <v>1.5</v>
      </c>
      <c r="Q767" s="2" t="s">
        <v>15</v>
      </c>
      <c r="R767" s="2" t="s">
        <v>15</v>
      </c>
      <c r="S767" t="s">
        <v>312</v>
      </c>
      <c r="T767" s="2" t="s">
        <v>277</v>
      </c>
      <c r="U767" t="s">
        <v>15</v>
      </c>
      <c r="V767" s="2" t="s">
        <v>313</v>
      </c>
    </row>
    <row r="768" spans="1:22" x14ac:dyDescent="0.25">
      <c r="A768" s="21" t="s">
        <v>310</v>
      </c>
      <c r="B768">
        <v>2</v>
      </c>
      <c r="C768" s="58" t="s">
        <v>311</v>
      </c>
      <c r="D768" t="s">
        <v>222</v>
      </c>
      <c r="E768" t="s">
        <v>15</v>
      </c>
      <c r="F768" s="51" t="s">
        <v>415</v>
      </c>
      <c r="G768" s="43" t="s">
        <v>446</v>
      </c>
      <c r="H768" s="43">
        <v>4</v>
      </c>
      <c r="I768" s="44" t="s">
        <v>447</v>
      </c>
      <c r="J768" s="43">
        <v>8</v>
      </c>
      <c r="K768" s="43" t="s">
        <v>636</v>
      </c>
      <c r="L768" t="s">
        <v>15</v>
      </c>
      <c r="M768" t="s">
        <v>15</v>
      </c>
      <c r="N768" t="s">
        <v>15</v>
      </c>
      <c r="O768" s="2" t="s">
        <v>448</v>
      </c>
      <c r="P768" s="2">
        <v>2.5</v>
      </c>
      <c r="Q768" s="2" t="s">
        <v>15</v>
      </c>
      <c r="R768" s="2" t="s">
        <v>15</v>
      </c>
      <c r="S768" t="s">
        <v>312</v>
      </c>
      <c r="T768" s="2" t="s">
        <v>277</v>
      </c>
      <c r="U768" t="s">
        <v>15</v>
      </c>
      <c r="V768" s="2" t="s">
        <v>313</v>
      </c>
    </row>
    <row r="769" spans="1:22" x14ac:dyDescent="0.25">
      <c r="A769" s="21" t="s">
        <v>310</v>
      </c>
      <c r="B769">
        <v>2</v>
      </c>
      <c r="C769" s="58" t="s">
        <v>311</v>
      </c>
      <c r="D769" t="s">
        <v>222</v>
      </c>
      <c r="E769" t="s">
        <v>15</v>
      </c>
      <c r="F769" s="51" t="s">
        <v>416</v>
      </c>
      <c r="G769" s="43" t="s">
        <v>446</v>
      </c>
      <c r="H769" s="43">
        <v>9</v>
      </c>
      <c r="I769" s="44" t="s">
        <v>447</v>
      </c>
      <c r="J769" s="43">
        <v>13</v>
      </c>
      <c r="K769" s="43" t="s">
        <v>636</v>
      </c>
      <c r="L769" t="s">
        <v>16</v>
      </c>
      <c r="M769" t="s">
        <v>15</v>
      </c>
      <c r="N769" t="s">
        <v>15</v>
      </c>
      <c r="O769" s="2" t="s">
        <v>448</v>
      </c>
      <c r="P769" s="2">
        <v>3</v>
      </c>
      <c r="Q769" s="2" t="s">
        <v>15</v>
      </c>
      <c r="R769" s="2" t="s">
        <v>15</v>
      </c>
      <c r="S769" t="s">
        <v>312</v>
      </c>
      <c r="T769" s="2" t="s">
        <v>277</v>
      </c>
      <c r="U769" t="s">
        <v>15</v>
      </c>
      <c r="V769" s="2" t="s">
        <v>313</v>
      </c>
    </row>
    <row r="770" spans="1:22" x14ac:dyDescent="0.25">
      <c r="A770" s="21" t="s">
        <v>310</v>
      </c>
      <c r="B770">
        <v>2</v>
      </c>
      <c r="C770" s="58" t="s">
        <v>311</v>
      </c>
      <c r="D770" t="s">
        <v>222</v>
      </c>
      <c r="E770" t="s">
        <v>15</v>
      </c>
      <c r="F770" s="51" t="s">
        <v>417</v>
      </c>
      <c r="G770" s="43" t="s">
        <v>446</v>
      </c>
      <c r="H770" s="43">
        <v>14</v>
      </c>
      <c r="I770" s="44" t="s">
        <v>447</v>
      </c>
      <c r="J770" s="43">
        <v>18</v>
      </c>
      <c r="K770" s="43" t="s">
        <v>636</v>
      </c>
      <c r="L770" t="s">
        <v>16</v>
      </c>
      <c r="M770" t="s">
        <v>15</v>
      </c>
      <c r="N770" t="s">
        <v>15</v>
      </c>
      <c r="O770" s="2" t="s">
        <v>448</v>
      </c>
      <c r="P770" s="2">
        <v>3</v>
      </c>
      <c r="Q770" s="2" t="s">
        <v>15</v>
      </c>
      <c r="R770" s="2" t="s">
        <v>15</v>
      </c>
      <c r="S770" t="s">
        <v>312</v>
      </c>
      <c r="T770" s="2" t="s">
        <v>277</v>
      </c>
      <c r="U770" t="s">
        <v>15</v>
      </c>
      <c r="V770" s="2" t="s">
        <v>313</v>
      </c>
    </row>
    <row r="771" spans="1:22" x14ac:dyDescent="0.25">
      <c r="A771" s="21" t="s">
        <v>310</v>
      </c>
      <c r="B771">
        <v>2</v>
      </c>
      <c r="C771" s="58" t="s">
        <v>311</v>
      </c>
      <c r="D771" t="s">
        <v>222</v>
      </c>
      <c r="E771" t="s">
        <v>15</v>
      </c>
      <c r="F771" s="51" t="s">
        <v>418</v>
      </c>
      <c r="G771" s="43" t="s">
        <v>446</v>
      </c>
      <c r="H771" s="43">
        <v>19</v>
      </c>
      <c r="I771" s="44" t="s">
        <v>447</v>
      </c>
      <c r="J771" s="43">
        <v>30</v>
      </c>
      <c r="K771" s="43" t="s">
        <v>636</v>
      </c>
      <c r="L771" t="s">
        <v>16</v>
      </c>
      <c r="M771" t="s">
        <v>15</v>
      </c>
      <c r="N771" t="s">
        <v>15</v>
      </c>
      <c r="O771" s="2" t="s">
        <v>448</v>
      </c>
      <c r="P771" s="2">
        <v>3</v>
      </c>
      <c r="Q771" s="2" t="s">
        <v>15</v>
      </c>
      <c r="R771" s="2" t="s">
        <v>15</v>
      </c>
      <c r="S771" t="s">
        <v>312</v>
      </c>
      <c r="T771" s="2" t="s">
        <v>277</v>
      </c>
      <c r="U771" t="s">
        <v>15</v>
      </c>
      <c r="V771" s="2" t="s">
        <v>313</v>
      </c>
    </row>
    <row r="772" spans="1:22" x14ac:dyDescent="0.25">
      <c r="A772" s="21" t="s">
        <v>310</v>
      </c>
      <c r="B772">
        <v>2</v>
      </c>
      <c r="C772" s="58" t="s">
        <v>311</v>
      </c>
      <c r="D772" t="s">
        <v>222</v>
      </c>
      <c r="E772" t="s">
        <v>15</v>
      </c>
      <c r="F772" s="51" t="s">
        <v>419</v>
      </c>
      <c r="G772" s="43" t="s">
        <v>446</v>
      </c>
      <c r="H772" s="43">
        <v>31</v>
      </c>
      <c r="I772" s="44" t="s">
        <v>447</v>
      </c>
      <c r="J772" s="43">
        <v>50</v>
      </c>
      <c r="K772" s="43" t="s">
        <v>636</v>
      </c>
      <c r="L772" t="s">
        <v>16</v>
      </c>
      <c r="M772" t="s">
        <v>15</v>
      </c>
      <c r="N772" t="s">
        <v>15</v>
      </c>
      <c r="O772" s="2" t="s">
        <v>448</v>
      </c>
      <c r="P772" s="2">
        <v>3</v>
      </c>
      <c r="Q772" s="2" t="s">
        <v>15</v>
      </c>
      <c r="R772" s="2" t="s">
        <v>15</v>
      </c>
      <c r="S772" t="s">
        <v>312</v>
      </c>
      <c r="T772" s="2" t="s">
        <v>277</v>
      </c>
      <c r="U772" t="s">
        <v>15</v>
      </c>
      <c r="V772" s="2" t="s">
        <v>313</v>
      </c>
    </row>
    <row r="773" spans="1:22" x14ac:dyDescent="0.25">
      <c r="A773" s="21" t="s">
        <v>310</v>
      </c>
      <c r="B773">
        <v>2</v>
      </c>
      <c r="C773" s="58" t="s">
        <v>311</v>
      </c>
      <c r="D773" t="s">
        <v>222</v>
      </c>
      <c r="E773" t="s">
        <v>15</v>
      </c>
      <c r="F773" s="51" t="s">
        <v>469</v>
      </c>
      <c r="G773" s="43" t="s">
        <v>450</v>
      </c>
      <c r="H773" s="43">
        <v>51</v>
      </c>
      <c r="I773" s="43" t="s">
        <v>15</v>
      </c>
      <c r="J773" s="43" t="s">
        <v>15</v>
      </c>
      <c r="K773" s="43" t="s">
        <v>636</v>
      </c>
      <c r="L773" t="s">
        <v>16</v>
      </c>
      <c r="M773" t="s">
        <v>15</v>
      </c>
      <c r="N773" t="s">
        <v>15</v>
      </c>
      <c r="O773" s="2" t="s">
        <v>448</v>
      </c>
      <c r="P773" s="2">
        <v>3</v>
      </c>
      <c r="Q773" s="2" t="s">
        <v>15</v>
      </c>
      <c r="R773" s="2" t="s">
        <v>15</v>
      </c>
      <c r="S773" t="s">
        <v>312</v>
      </c>
      <c r="T773" s="2" t="s">
        <v>277</v>
      </c>
      <c r="U773" t="s">
        <v>15</v>
      </c>
      <c r="V773" s="2" t="s">
        <v>313</v>
      </c>
    </row>
    <row r="774" spans="1:22" x14ac:dyDescent="0.25">
      <c r="A774" s="21" t="s">
        <v>310</v>
      </c>
      <c r="B774">
        <v>2</v>
      </c>
      <c r="C774" s="58" t="s">
        <v>311</v>
      </c>
      <c r="D774" t="s">
        <v>222</v>
      </c>
      <c r="E774" t="s">
        <v>15</v>
      </c>
      <c r="F774" s="51" t="s">
        <v>416</v>
      </c>
      <c r="G774" s="43" t="s">
        <v>446</v>
      </c>
      <c r="H774" s="43">
        <v>9</v>
      </c>
      <c r="I774" s="44" t="s">
        <v>447</v>
      </c>
      <c r="J774" s="43">
        <v>13</v>
      </c>
      <c r="K774" s="43" t="s">
        <v>636</v>
      </c>
      <c r="L774" t="s">
        <v>18</v>
      </c>
      <c r="M774" t="s">
        <v>15</v>
      </c>
      <c r="N774" t="s">
        <v>15</v>
      </c>
      <c r="O774" s="2" t="s">
        <v>448</v>
      </c>
      <c r="P774" s="2">
        <v>3</v>
      </c>
      <c r="Q774" s="2" t="s">
        <v>15</v>
      </c>
      <c r="R774" s="2" t="s">
        <v>15</v>
      </c>
      <c r="S774" t="s">
        <v>312</v>
      </c>
      <c r="T774" s="2" t="s">
        <v>277</v>
      </c>
      <c r="U774" t="s">
        <v>15</v>
      </c>
      <c r="V774" s="2" t="s">
        <v>313</v>
      </c>
    </row>
    <row r="775" spans="1:22" x14ac:dyDescent="0.25">
      <c r="A775" s="21" t="s">
        <v>310</v>
      </c>
      <c r="B775">
        <v>2</v>
      </c>
      <c r="C775" s="58" t="s">
        <v>311</v>
      </c>
      <c r="D775" t="s">
        <v>222</v>
      </c>
      <c r="E775" t="s">
        <v>15</v>
      </c>
      <c r="F775" s="51" t="s">
        <v>417</v>
      </c>
      <c r="G775" s="43" t="s">
        <v>446</v>
      </c>
      <c r="H775" s="43">
        <v>14</v>
      </c>
      <c r="I775" s="44" t="s">
        <v>447</v>
      </c>
      <c r="J775" s="43">
        <v>18</v>
      </c>
      <c r="K775" s="43" t="s">
        <v>636</v>
      </c>
      <c r="L775" t="s">
        <v>18</v>
      </c>
      <c r="M775" t="s">
        <v>15</v>
      </c>
      <c r="N775" t="s">
        <v>15</v>
      </c>
      <c r="O775" s="2" t="s">
        <v>448</v>
      </c>
      <c r="P775" s="2">
        <v>4</v>
      </c>
      <c r="Q775" s="2" t="s">
        <v>15</v>
      </c>
      <c r="R775" s="2" t="s">
        <v>15</v>
      </c>
      <c r="S775" t="s">
        <v>312</v>
      </c>
      <c r="T775" s="2" t="s">
        <v>277</v>
      </c>
      <c r="U775" t="s">
        <v>15</v>
      </c>
      <c r="V775" s="2" t="s">
        <v>313</v>
      </c>
    </row>
    <row r="776" spans="1:22" x14ac:dyDescent="0.25">
      <c r="A776" s="21" t="s">
        <v>310</v>
      </c>
      <c r="B776">
        <v>2</v>
      </c>
      <c r="C776" s="58" t="s">
        <v>311</v>
      </c>
      <c r="D776" t="s">
        <v>222</v>
      </c>
      <c r="E776" t="s">
        <v>15</v>
      </c>
      <c r="F776" s="51" t="s">
        <v>418</v>
      </c>
      <c r="G776" s="43" t="s">
        <v>446</v>
      </c>
      <c r="H776" s="43">
        <v>19</v>
      </c>
      <c r="I776" s="44" t="s">
        <v>447</v>
      </c>
      <c r="J776" s="43">
        <v>30</v>
      </c>
      <c r="K776" s="43" t="s">
        <v>636</v>
      </c>
      <c r="L776" t="s">
        <v>18</v>
      </c>
      <c r="M776" t="s">
        <v>15</v>
      </c>
      <c r="N776" t="s">
        <v>15</v>
      </c>
      <c r="O776" s="2" t="s">
        <v>448</v>
      </c>
      <c r="P776" s="2">
        <v>4</v>
      </c>
      <c r="Q776" s="2" t="s">
        <v>15</v>
      </c>
      <c r="R776" s="2" t="s">
        <v>15</v>
      </c>
      <c r="S776" t="s">
        <v>312</v>
      </c>
      <c r="T776" s="2" t="s">
        <v>277</v>
      </c>
      <c r="U776" t="s">
        <v>15</v>
      </c>
      <c r="V776" s="2" t="s">
        <v>313</v>
      </c>
    </row>
    <row r="777" spans="1:22" x14ac:dyDescent="0.25">
      <c r="A777" s="21" t="s">
        <v>310</v>
      </c>
      <c r="B777">
        <v>2</v>
      </c>
      <c r="C777" s="58" t="s">
        <v>311</v>
      </c>
      <c r="D777" t="s">
        <v>222</v>
      </c>
      <c r="E777" t="s">
        <v>15</v>
      </c>
      <c r="F777" s="51" t="s">
        <v>419</v>
      </c>
      <c r="G777" s="43" t="s">
        <v>446</v>
      </c>
      <c r="H777" s="43">
        <v>31</v>
      </c>
      <c r="I777" s="44" t="s">
        <v>447</v>
      </c>
      <c r="J777" s="43">
        <v>50</v>
      </c>
      <c r="K777" s="43" t="s">
        <v>636</v>
      </c>
      <c r="L777" t="s">
        <v>18</v>
      </c>
      <c r="M777" t="s">
        <v>15</v>
      </c>
      <c r="N777" t="s">
        <v>15</v>
      </c>
      <c r="O777" s="2" t="s">
        <v>448</v>
      </c>
      <c r="P777" s="2">
        <v>3.5</v>
      </c>
      <c r="Q777" s="2" t="s">
        <v>15</v>
      </c>
      <c r="R777" s="2" t="s">
        <v>15</v>
      </c>
      <c r="S777" t="s">
        <v>312</v>
      </c>
      <c r="T777" s="2" t="s">
        <v>277</v>
      </c>
      <c r="U777" t="s">
        <v>15</v>
      </c>
      <c r="V777" s="2" t="s">
        <v>313</v>
      </c>
    </row>
    <row r="778" spans="1:22" x14ac:dyDescent="0.25">
      <c r="A778" s="21" t="s">
        <v>310</v>
      </c>
      <c r="B778">
        <v>2</v>
      </c>
      <c r="C778" s="58" t="s">
        <v>311</v>
      </c>
      <c r="D778" t="s">
        <v>222</v>
      </c>
      <c r="E778" t="s">
        <v>15</v>
      </c>
      <c r="F778" s="51" t="s">
        <v>469</v>
      </c>
      <c r="G778" s="43" t="s">
        <v>450</v>
      </c>
      <c r="H778" s="43">
        <v>51</v>
      </c>
      <c r="I778" s="43" t="s">
        <v>15</v>
      </c>
      <c r="J778" s="43" t="s">
        <v>15</v>
      </c>
      <c r="K778" s="43" t="s">
        <v>636</v>
      </c>
      <c r="L778" t="s">
        <v>18</v>
      </c>
      <c r="M778" t="s">
        <v>15</v>
      </c>
      <c r="N778" t="s">
        <v>15</v>
      </c>
      <c r="O778" s="2" t="s">
        <v>448</v>
      </c>
      <c r="P778" s="2">
        <v>3</v>
      </c>
      <c r="Q778" s="2" t="s">
        <v>15</v>
      </c>
      <c r="R778" s="2" t="s">
        <v>15</v>
      </c>
      <c r="S778" t="s">
        <v>312</v>
      </c>
      <c r="T778" s="2" t="s">
        <v>277</v>
      </c>
      <c r="U778" t="s">
        <v>15</v>
      </c>
      <c r="V778" s="2" t="s">
        <v>313</v>
      </c>
    </row>
    <row r="779" spans="1:22" x14ac:dyDescent="0.25">
      <c r="A779" s="3" t="s">
        <v>314</v>
      </c>
      <c r="B779">
        <v>2</v>
      </c>
      <c r="C779" s="2" t="s">
        <v>311</v>
      </c>
      <c r="D779" t="s">
        <v>222</v>
      </c>
      <c r="E779" t="s">
        <v>15</v>
      </c>
      <c r="F779" s="51" t="s">
        <v>425</v>
      </c>
      <c r="G779" s="43" t="s">
        <v>446</v>
      </c>
      <c r="H779" s="43">
        <v>2</v>
      </c>
      <c r="I779" s="44" t="s">
        <v>447</v>
      </c>
      <c r="J779" s="43">
        <v>8</v>
      </c>
      <c r="K779" s="43" t="s">
        <v>636</v>
      </c>
      <c r="L779" t="s">
        <v>15</v>
      </c>
      <c r="M779" t="s">
        <v>15</v>
      </c>
      <c r="N779" t="s">
        <v>15</v>
      </c>
      <c r="O779" s="2" t="s">
        <v>448</v>
      </c>
      <c r="P779" s="2">
        <v>1.5</v>
      </c>
      <c r="Q779" s="2" t="s">
        <v>15</v>
      </c>
      <c r="R779" s="2" t="s">
        <v>15</v>
      </c>
      <c r="S779" t="s">
        <v>312</v>
      </c>
      <c r="T779" s="2" t="s">
        <v>565</v>
      </c>
      <c r="U779" t="s">
        <v>15</v>
      </c>
      <c r="V779" t="s">
        <v>15</v>
      </c>
    </row>
    <row r="780" spans="1:22" x14ac:dyDescent="0.25">
      <c r="A780" s="3" t="s">
        <v>314</v>
      </c>
      <c r="B780">
        <v>2</v>
      </c>
      <c r="C780" s="2" t="s">
        <v>311</v>
      </c>
      <c r="D780" t="s">
        <v>222</v>
      </c>
      <c r="E780" t="s">
        <v>15</v>
      </c>
      <c r="F780" s="51" t="s">
        <v>425</v>
      </c>
      <c r="G780" s="43" t="s">
        <v>446</v>
      </c>
      <c r="H780" s="43">
        <v>2</v>
      </c>
      <c r="I780" s="44" t="s">
        <v>447</v>
      </c>
      <c r="J780" s="43">
        <v>8</v>
      </c>
      <c r="K780" s="43" t="s">
        <v>636</v>
      </c>
      <c r="L780" t="s">
        <v>15</v>
      </c>
      <c r="M780" t="s">
        <v>15</v>
      </c>
      <c r="N780" t="s">
        <v>15</v>
      </c>
      <c r="O780" s="2" t="s">
        <v>448</v>
      </c>
      <c r="P780" s="2">
        <v>2</v>
      </c>
      <c r="Q780" s="2" t="s">
        <v>15</v>
      </c>
      <c r="R780" s="2" t="s">
        <v>15</v>
      </c>
      <c r="S780" t="s">
        <v>312</v>
      </c>
      <c r="T780" s="2" t="s">
        <v>566</v>
      </c>
      <c r="U780" t="s">
        <v>15</v>
      </c>
      <c r="V780" t="s">
        <v>15</v>
      </c>
    </row>
    <row r="781" spans="1:22" x14ac:dyDescent="0.25">
      <c r="A781" s="3" t="s">
        <v>314</v>
      </c>
      <c r="B781">
        <v>2</v>
      </c>
      <c r="C781" s="2" t="s">
        <v>311</v>
      </c>
      <c r="D781" t="s">
        <v>222</v>
      </c>
      <c r="E781" t="s">
        <v>15</v>
      </c>
      <c r="F781" s="51" t="s">
        <v>425</v>
      </c>
      <c r="G781" s="43" t="s">
        <v>446</v>
      </c>
      <c r="H781" s="43">
        <v>2</v>
      </c>
      <c r="I781" s="44" t="s">
        <v>447</v>
      </c>
      <c r="J781" s="43">
        <v>8</v>
      </c>
      <c r="K781" s="43" t="s">
        <v>636</v>
      </c>
      <c r="L781" t="s">
        <v>15</v>
      </c>
      <c r="M781" t="s">
        <v>15</v>
      </c>
      <c r="N781" t="s">
        <v>15</v>
      </c>
      <c r="O781" s="2" t="s">
        <v>448</v>
      </c>
      <c r="P781" s="2">
        <v>2.5</v>
      </c>
      <c r="Q781" s="2" t="s">
        <v>15</v>
      </c>
      <c r="R781" s="2" t="s">
        <v>15</v>
      </c>
      <c r="S781" t="s">
        <v>312</v>
      </c>
      <c r="T781" s="2" t="s">
        <v>567</v>
      </c>
      <c r="U781" t="s">
        <v>15</v>
      </c>
      <c r="V781" t="s">
        <v>15</v>
      </c>
    </row>
    <row r="782" spans="1:22" x14ac:dyDescent="0.25">
      <c r="A782" s="3" t="s">
        <v>314</v>
      </c>
      <c r="B782">
        <v>2</v>
      </c>
      <c r="C782" s="2" t="s">
        <v>311</v>
      </c>
      <c r="D782" t="s">
        <v>222</v>
      </c>
      <c r="E782" t="s">
        <v>15</v>
      </c>
      <c r="F782" s="51" t="s">
        <v>315</v>
      </c>
      <c r="G782" s="43" t="s">
        <v>450</v>
      </c>
      <c r="H782" s="43">
        <v>9</v>
      </c>
      <c r="I782" s="43" t="s">
        <v>15</v>
      </c>
      <c r="J782" s="43" t="s">
        <v>15</v>
      </c>
      <c r="K782" s="43" t="s">
        <v>636</v>
      </c>
      <c r="L782" t="s">
        <v>15</v>
      </c>
      <c r="M782" t="s">
        <v>15</v>
      </c>
      <c r="N782" t="s">
        <v>15</v>
      </c>
      <c r="O782" s="2" t="s">
        <v>448</v>
      </c>
      <c r="P782" s="2">
        <v>3</v>
      </c>
      <c r="Q782" s="2" t="s">
        <v>15</v>
      </c>
      <c r="R782" s="2" t="s">
        <v>15</v>
      </c>
      <c r="S782" t="s">
        <v>312</v>
      </c>
      <c r="T782" s="2" t="s">
        <v>568</v>
      </c>
      <c r="U782" t="s">
        <v>15</v>
      </c>
      <c r="V782" t="s">
        <v>15</v>
      </c>
    </row>
    <row r="783" spans="1:22" x14ac:dyDescent="0.25">
      <c r="A783" s="3" t="s">
        <v>314</v>
      </c>
      <c r="B783">
        <v>2</v>
      </c>
      <c r="C783" s="2" t="s">
        <v>311</v>
      </c>
      <c r="D783" t="s">
        <v>222</v>
      </c>
      <c r="E783" t="s">
        <v>15</v>
      </c>
      <c r="F783" s="51" t="s">
        <v>315</v>
      </c>
      <c r="G783" s="43" t="s">
        <v>450</v>
      </c>
      <c r="H783" s="43">
        <v>9</v>
      </c>
      <c r="I783" s="43" t="s">
        <v>15</v>
      </c>
      <c r="J783" s="43" t="s">
        <v>15</v>
      </c>
      <c r="K783" s="43" t="s">
        <v>636</v>
      </c>
      <c r="L783" t="s">
        <v>15</v>
      </c>
      <c r="M783" t="s">
        <v>15</v>
      </c>
      <c r="N783" t="s">
        <v>15</v>
      </c>
      <c r="O783" s="2" t="s">
        <v>448</v>
      </c>
      <c r="P783" s="2">
        <v>3</v>
      </c>
      <c r="Q783" s="2" t="s">
        <v>15</v>
      </c>
      <c r="R783" s="2" t="s">
        <v>15</v>
      </c>
      <c r="S783" t="s">
        <v>312</v>
      </c>
      <c r="T783" s="2" t="s">
        <v>569</v>
      </c>
      <c r="U783" t="s">
        <v>15</v>
      </c>
      <c r="V783" t="s">
        <v>15</v>
      </c>
    </row>
    <row r="784" spans="1:22" x14ac:dyDescent="0.25">
      <c r="A784" s="3" t="s">
        <v>314</v>
      </c>
      <c r="B784">
        <v>2</v>
      </c>
      <c r="C784" s="2" t="s">
        <v>311</v>
      </c>
      <c r="D784" t="s">
        <v>222</v>
      </c>
      <c r="E784" t="s">
        <v>15</v>
      </c>
      <c r="F784" s="51" t="s">
        <v>315</v>
      </c>
      <c r="G784" s="43" t="s">
        <v>450</v>
      </c>
      <c r="H784" s="43">
        <v>9</v>
      </c>
      <c r="I784" s="43" t="s">
        <v>15</v>
      </c>
      <c r="J784" s="43" t="s">
        <v>15</v>
      </c>
      <c r="K784" s="43" t="s">
        <v>636</v>
      </c>
      <c r="L784" t="s">
        <v>15</v>
      </c>
      <c r="M784" t="s">
        <v>15</v>
      </c>
      <c r="N784" t="s">
        <v>15</v>
      </c>
      <c r="O784" s="2" t="s">
        <v>448</v>
      </c>
      <c r="P784" s="2">
        <v>3</v>
      </c>
      <c r="Q784" s="2" t="s">
        <v>15</v>
      </c>
      <c r="R784" s="2" t="s">
        <v>15</v>
      </c>
      <c r="S784" t="s">
        <v>312</v>
      </c>
      <c r="T784" s="2" t="s">
        <v>570</v>
      </c>
      <c r="U784" t="s">
        <v>15</v>
      </c>
      <c r="V784" t="s">
        <v>15</v>
      </c>
    </row>
    <row r="785" spans="1:22" x14ac:dyDescent="0.25">
      <c r="A785" s="3" t="s">
        <v>314</v>
      </c>
      <c r="B785">
        <v>2</v>
      </c>
      <c r="C785" s="2" t="s">
        <v>311</v>
      </c>
      <c r="D785" t="s">
        <v>222</v>
      </c>
      <c r="E785" t="s">
        <v>15</v>
      </c>
      <c r="F785" s="51" t="s">
        <v>315</v>
      </c>
      <c r="G785" s="43" t="s">
        <v>450</v>
      </c>
      <c r="H785" s="43">
        <v>9</v>
      </c>
      <c r="I785" s="43" t="s">
        <v>15</v>
      </c>
      <c r="J785" s="43" t="s">
        <v>15</v>
      </c>
      <c r="K785" s="43" t="s">
        <v>636</v>
      </c>
      <c r="L785" t="s">
        <v>15</v>
      </c>
      <c r="M785" t="s">
        <v>15</v>
      </c>
      <c r="N785" t="s">
        <v>15</v>
      </c>
      <c r="O785" s="2" t="s">
        <v>448</v>
      </c>
      <c r="P785" s="2">
        <v>3.5</v>
      </c>
      <c r="Q785" s="2" t="s">
        <v>15</v>
      </c>
      <c r="R785" s="2" t="s">
        <v>15</v>
      </c>
      <c r="S785" t="s">
        <v>312</v>
      </c>
      <c r="T785" s="2" t="s">
        <v>571</v>
      </c>
      <c r="U785" t="s">
        <v>15</v>
      </c>
      <c r="V785" t="s">
        <v>15</v>
      </c>
    </row>
    <row r="786" spans="1:22" x14ac:dyDescent="0.25">
      <c r="A786" s="3" t="s">
        <v>314</v>
      </c>
      <c r="B786">
        <v>2</v>
      </c>
      <c r="C786" s="2" t="s">
        <v>311</v>
      </c>
      <c r="D786" t="s">
        <v>222</v>
      </c>
      <c r="E786" t="s">
        <v>15</v>
      </c>
      <c r="F786" s="51" t="s">
        <v>315</v>
      </c>
      <c r="G786" s="43" t="s">
        <v>450</v>
      </c>
      <c r="H786" s="43">
        <v>9</v>
      </c>
      <c r="I786" s="43" t="s">
        <v>15</v>
      </c>
      <c r="J786" s="43" t="s">
        <v>15</v>
      </c>
      <c r="K786" s="43" t="s">
        <v>636</v>
      </c>
      <c r="L786" t="s">
        <v>15</v>
      </c>
      <c r="M786" t="s">
        <v>15</v>
      </c>
      <c r="N786" t="s">
        <v>15</v>
      </c>
      <c r="O786" s="2" t="s">
        <v>448</v>
      </c>
      <c r="P786" s="2">
        <v>4</v>
      </c>
      <c r="Q786" s="2" t="s">
        <v>15</v>
      </c>
      <c r="R786" s="2" t="s">
        <v>15</v>
      </c>
      <c r="S786" t="s">
        <v>312</v>
      </c>
      <c r="T786" s="2" t="s">
        <v>572</v>
      </c>
      <c r="U786" t="s">
        <v>15</v>
      </c>
      <c r="V786" t="s">
        <v>15</v>
      </c>
    </row>
    <row r="787" spans="1:22" x14ac:dyDescent="0.25">
      <c r="A787" s="3" t="s">
        <v>314</v>
      </c>
      <c r="B787">
        <v>2</v>
      </c>
      <c r="C787" s="2" t="s">
        <v>311</v>
      </c>
      <c r="D787" t="s">
        <v>222</v>
      </c>
      <c r="E787" t="s">
        <v>15</v>
      </c>
      <c r="F787" s="51" t="s">
        <v>315</v>
      </c>
      <c r="G787" s="43" t="s">
        <v>450</v>
      </c>
      <c r="H787" s="43">
        <v>9</v>
      </c>
      <c r="I787" s="43" t="s">
        <v>15</v>
      </c>
      <c r="J787" s="43" t="s">
        <v>15</v>
      </c>
      <c r="K787" s="43" t="s">
        <v>636</v>
      </c>
      <c r="L787" t="s">
        <v>15</v>
      </c>
      <c r="M787" t="s">
        <v>15</v>
      </c>
      <c r="N787" t="s">
        <v>15</v>
      </c>
      <c r="O787" s="2" t="s">
        <v>448</v>
      </c>
      <c r="P787" s="2">
        <v>4.5</v>
      </c>
      <c r="Q787" s="2" t="s">
        <v>15</v>
      </c>
      <c r="R787" s="2" t="s">
        <v>15</v>
      </c>
      <c r="S787" t="s">
        <v>312</v>
      </c>
      <c r="T787" s="2" t="s">
        <v>573</v>
      </c>
      <c r="U787" t="s">
        <v>15</v>
      </c>
      <c r="V787" t="s">
        <v>15</v>
      </c>
    </row>
    <row r="788" spans="1:22" x14ac:dyDescent="0.25">
      <c r="A788" s="3" t="s">
        <v>314</v>
      </c>
      <c r="B788">
        <v>2</v>
      </c>
      <c r="C788" s="2" t="s">
        <v>311</v>
      </c>
      <c r="D788" t="s">
        <v>222</v>
      </c>
      <c r="E788" t="s">
        <v>15</v>
      </c>
      <c r="F788" s="51" t="s">
        <v>315</v>
      </c>
      <c r="G788" s="43" t="s">
        <v>450</v>
      </c>
      <c r="H788" s="43">
        <v>9</v>
      </c>
      <c r="I788" s="43" t="s">
        <v>15</v>
      </c>
      <c r="J788" s="43" t="s">
        <v>15</v>
      </c>
      <c r="K788" s="43" t="s">
        <v>636</v>
      </c>
      <c r="L788" t="s">
        <v>15</v>
      </c>
      <c r="M788" t="s">
        <v>15</v>
      </c>
      <c r="N788" t="s">
        <v>15</v>
      </c>
      <c r="O788" s="2" t="s">
        <v>448</v>
      </c>
      <c r="P788" s="2">
        <v>5</v>
      </c>
      <c r="Q788" s="2" t="s">
        <v>15</v>
      </c>
      <c r="R788" s="2" t="s">
        <v>15</v>
      </c>
      <c r="S788" t="s">
        <v>312</v>
      </c>
      <c r="T788" s="2" t="s">
        <v>574</v>
      </c>
      <c r="U788" t="s">
        <v>15</v>
      </c>
      <c r="V788" t="s">
        <v>15</v>
      </c>
    </row>
    <row r="789" spans="1:22" x14ac:dyDescent="0.25">
      <c r="A789" s="3" t="s">
        <v>314</v>
      </c>
      <c r="B789">
        <v>2</v>
      </c>
      <c r="C789" s="2" t="s">
        <v>311</v>
      </c>
      <c r="D789" t="s">
        <v>222</v>
      </c>
      <c r="E789" t="s">
        <v>15</v>
      </c>
      <c r="F789" s="51" t="s">
        <v>315</v>
      </c>
      <c r="G789" s="43" t="s">
        <v>450</v>
      </c>
      <c r="H789" s="43">
        <v>9</v>
      </c>
      <c r="I789" s="43" t="s">
        <v>15</v>
      </c>
      <c r="J789" s="43" t="s">
        <v>15</v>
      </c>
      <c r="K789" s="43" t="s">
        <v>636</v>
      </c>
      <c r="L789" t="s">
        <v>15</v>
      </c>
      <c r="M789" t="s">
        <v>15</v>
      </c>
      <c r="N789" t="s">
        <v>15</v>
      </c>
      <c r="O789" s="2" t="s">
        <v>448</v>
      </c>
      <c r="P789" s="2">
        <v>5</v>
      </c>
      <c r="Q789" s="2" t="s">
        <v>15</v>
      </c>
      <c r="R789" s="2" t="s">
        <v>15</v>
      </c>
      <c r="S789" t="s">
        <v>312</v>
      </c>
      <c r="T789" s="2" t="s">
        <v>575</v>
      </c>
      <c r="U789" t="s">
        <v>15</v>
      </c>
      <c r="V789" t="s">
        <v>15</v>
      </c>
    </row>
    <row r="790" spans="1:22" x14ac:dyDescent="0.25">
      <c r="A790" s="3" t="s">
        <v>314</v>
      </c>
      <c r="B790">
        <v>2</v>
      </c>
      <c r="C790" s="2" t="s">
        <v>311</v>
      </c>
      <c r="D790" t="s">
        <v>222</v>
      </c>
      <c r="E790" t="s">
        <v>15</v>
      </c>
      <c r="F790" s="51" t="s">
        <v>315</v>
      </c>
      <c r="G790" s="43" t="s">
        <v>450</v>
      </c>
      <c r="H790" s="43">
        <v>9</v>
      </c>
      <c r="I790" s="43" t="s">
        <v>15</v>
      </c>
      <c r="J790" s="43" t="s">
        <v>15</v>
      </c>
      <c r="K790" s="43" t="s">
        <v>636</v>
      </c>
      <c r="L790" t="s">
        <v>15</v>
      </c>
      <c r="M790" t="s">
        <v>15</v>
      </c>
      <c r="N790" t="s">
        <v>15</v>
      </c>
      <c r="O790" s="2" t="s">
        <v>448</v>
      </c>
      <c r="P790" s="2">
        <v>5</v>
      </c>
      <c r="Q790" s="2" t="s">
        <v>15</v>
      </c>
      <c r="R790" s="2" t="s">
        <v>15</v>
      </c>
      <c r="S790" t="s">
        <v>312</v>
      </c>
      <c r="T790" s="2" t="s">
        <v>576</v>
      </c>
      <c r="U790" t="s">
        <v>15</v>
      </c>
      <c r="V790" t="s">
        <v>15</v>
      </c>
    </row>
    <row r="791" spans="1:22" x14ac:dyDescent="0.25">
      <c r="A791" s="21" t="s">
        <v>225</v>
      </c>
      <c r="B791">
        <v>2</v>
      </c>
      <c r="C791" s="2" t="s">
        <v>226</v>
      </c>
      <c r="D791" t="s">
        <v>222</v>
      </c>
      <c r="E791" t="s">
        <v>15</v>
      </c>
      <c r="F791" s="52" t="s">
        <v>227</v>
      </c>
      <c r="G791" s="45" t="s">
        <v>447</v>
      </c>
      <c r="H791" s="45">
        <v>50</v>
      </c>
      <c r="I791" s="43" t="s">
        <v>15</v>
      </c>
      <c r="J791" s="43" t="s">
        <v>15</v>
      </c>
      <c r="K791" s="43" t="s">
        <v>636</v>
      </c>
      <c r="L791" t="s">
        <v>16</v>
      </c>
      <c r="M791" t="s">
        <v>15</v>
      </c>
      <c r="N791" t="s">
        <v>15</v>
      </c>
      <c r="O791" s="2" t="s">
        <v>448</v>
      </c>
      <c r="P791" s="2">
        <v>25</v>
      </c>
      <c r="Q791" s="2" t="s">
        <v>15</v>
      </c>
      <c r="R791" s="2" t="s">
        <v>15</v>
      </c>
      <c r="S791" t="s">
        <v>228</v>
      </c>
      <c r="T791" s="2" t="s">
        <v>277</v>
      </c>
      <c r="U791" t="s">
        <v>15</v>
      </c>
      <c r="V791" t="s">
        <v>15</v>
      </c>
    </row>
    <row r="792" spans="1:22" x14ac:dyDescent="0.25">
      <c r="A792" s="21" t="s">
        <v>225</v>
      </c>
      <c r="B792">
        <v>2</v>
      </c>
      <c r="C792" s="2" t="s">
        <v>226</v>
      </c>
      <c r="D792" t="s">
        <v>222</v>
      </c>
      <c r="E792" t="s">
        <v>15</v>
      </c>
      <c r="F792" s="52" t="s">
        <v>229</v>
      </c>
      <c r="G792" s="45" t="s">
        <v>450</v>
      </c>
      <c r="H792" s="45">
        <v>50</v>
      </c>
      <c r="I792" s="43" t="s">
        <v>15</v>
      </c>
      <c r="J792" s="43" t="s">
        <v>15</v>
      </c>
      <c r="K792" s="43" t="s">
        <v>636</v>
      </c>
      <c r="L792" t="s">
        <v>16</v>
      </c>
      <c r="M792" t="s">
        <v>15</v>
      </c>
      <c r="N792" t="s">
        <v>15</v>
      </c>
      <c r="O792" s="2" t="s">
        <v>448</v>
      </c>
      <c r="P792" s="2">
        <v>21</v>
      </c>
      <c r="Q792" s="2" t="s">
        <v>15</v>
      </c>
      <c r="R792" s="2" t="s">
        <v>15</v>
      </c>
      <c r="S792" t="s">
        <v>228</v>
      </c>
      <c r="T792" s="2" t="s">
        <v>277</v>
      </c>
      <c r="U792" t="s">
        <v>15</v>
      </c>
      <c r="V792" t="s">
        <v>15</v>
      </c>
    </row>
    <row r="793" spans="1:22" x14ac:dyDescent="0.25">
      <c r="A793" s="21" t="s">
        <v>225</v>
      </c>
      <c r="B793">
        <v>2</v>
      </c>
      <c r="C793" s="2" t="s">
        <v>226</v>
      </c>
      <c r="D793" t="s">
        <v>222</v>
      </c>
      <c r="E793" t="s">
        <v>15</v>
      </c>
      <c r="F793" s="52" t="s">
        <v>227</v>
      </c>
      <c r="G793" s="45" t="s">
        <v>447</v>
      </c>
      <c r="H793" s="45">
        <v>50</v>
      </c>
      <c r="I793" s="43" t="s">
        <v>15</v>
      </c>
      <c r="J793" s="43" t="s">
        <v>15</v>
      </c>
      <c r="K793" s="43" t="s">
        <v>636</v>
      </c>
      <c r="L793" t="s">
        <v>18</v>
      </c>
      <c r="M793" t="s">
        <v>15</v>
      </c>
      <c r="N793" t="s">
        <v>15</v>
      </c>
      <c r="O793" s="2" t="s">
        <v>448</v>
      </c>
      <c r="P793" s="2">
        <v>38</v>
      </c>
      <c r="Q793" s="2" t="s">
        <v>15</v>
      </c>
      <c r="R793" s="2" t="s">
        <v>15</v>
      </c>
      <c r="S793" t="s">
        <v>228</v>
      </c>
      <c r="T793" s="2" t="s">
        <v>277</v>
      </c>
      <c r="U793" t="s">
        <v>15</v>
      </c>
      <c r="V793" t="s">
        <v>15</v>
      </c>
    </row>
    <row r="794" spans="1:22" x14ac:dyDescent="0.25">
      <c r="A794" s="21" t="s">
        <v>225</v>
      </c>
      <c r="B794">
        <v>2</v>
      </c>
      <c r="C794" s="2" t="s">
        <v>226</v>
      </c>
      <c r="D794" t="s">
        <v>222</v>
      </c>
      <c r="E794" t="s">
        <v>15</v>
      </c>
      <c r="F794" s="52" t="s">
        <v>229</v>
      </c>
      <c r="G794" s="45" t="s">
        <v>450</v>
      </c>
      <c r="H794" s="45">
        <v>50</v>
      </c>
      <c r="I794" s="43" t="s">
        <v>15</v>
      </c>
      <c r="J794" s="43" t="s">
        <v>15</v>
      </c>
      <c r="K794" s="43" t="s">
        <v>636</v>
      </c>
      <c r="L794" t="s">
        <v>18</v>
      </c>
      <c r="M794" t="s">
        <v>15</v>
      </c>
      <c r="N794" t="s">
        <v>15</v>
      </c>
      <c r="O794" s="2" t="s">
        <v>448</v>
      </c>
      <c r="P794" s="2">
        <v>30</v>
      </c>
      <c r="Q794" s="2" t="s">
        <v>15</v>
      </c>
      <c r="R794" s="2" t="s">
        <v>15</v>
      </c>
      <c r="S794" t="s">
        <v>228</v>
      </c>
      <c r="T794" s="2" t="s">
        <v>277</v>
      </c>
      <c r="U794" t="s">
        <v>15</v>
      </c>
      <c r="V794" t="s">
        <v>15</v>
      </c>
    </row>
    <row r="795" spans="1:22" x14ac:dyDescent="0.25">
      <c r="A795" s="3" t="s">
        <v>316</v>
      </c>
      <c r="B795">
        <v>2</v>
      </c>
      <c r="C795" s="58" t="s">
        <v>226</v>
      </c>
      <c r="D795" t="s">
        <v>222</v>
      </c>
      <c r="E795" t="s">
        <v>15</v>
      </c>
      <c r="F795" s="51" t="s">
        <v>15</v>
      </c>
      <c r="G795" s="43" t="s">
        <v>15</v>
      </c>
      <c r="H795" s="43" t="s">
        <v>15</v>
      </c>
      <c r="I795" s="43" t="s">
        <v>15</v>
      </c>
      <c r="J795" s="43" t="s">
        <v>15</v>
      </c>
      <c r="K795" s="43" t="s">
        <v>15</v>
      </c>
      <c r="L795" t="s">
        <v>15</v>
      </c>
      <c r="M795" t="s">
        <v>15</v>
      </c>
      <c r="N795" t="s">
        <v>15</v>
      </c>
      <c r="O795" s="2" t="s">
        <v>446</v>
      </c>
      <c r="P795" s="2">
        <v>25</v>
      </c>
      <c r="Q795" s="2" t="s">
        <v>447</v>
      </c>
      <c r="R795" s="2">
        <v>30</v>
      </c>
      <c r="S795" t="s">
        <v>228</v>
      </c>
      <c r="T795" s="2" t="s">
        <v>577</v>
      </c>
      <c r="U795" t="s">
        <v>15</v>
      </c>
      <c r="V795" t="s">
        <v>15</v>
      </c>
    </row>
    <row r="796" spans="1:22" x14ac:dyDescent="0.25">
      <c r="A796" s="21" t="s">
        <v>317</v>
      </c>
      <c r="B796">
        <v>2</v>
      </c>
      <c r="C796" s="58" t="s">
        <v>318</v>
      </c>
      <c r="D796" t="s">
        <v>222</v>
      </c>
      <c r="E796" t="s">
        <v>15</v>
      </c>
      <c r="F796" s="53" t="s">
        <v>422</v>
      </c>
      <c r="G796" s="43" t="s">
        <v>446</v>
      </c>
      <c r="H796" s="46">
        <v>0</v>
      </c>
      <c r="I796" s="44" t="s">
        <v>447</v>
      </c>
      <c r="J796" s="46">
        <v>6</v>
      </c>
      <c r="K796" s="46" t="s">
        <v>637</v>
      </c>
      <c r="L796" t="s">
        <v>15</v>
      </c>
      <c r="M796" t="s">
        <v>15</v>
      </c>
      <c r="N796" t="s">
        <v>15</v>
      </c>
      <c r="O796" s="40" t="s">
        <v>448</v>
      </c>
      <c r="P796" s="40">
        <v>200</v>
      </c>
      <c r="Q796" s="40" t="s">
        <v>15</v>
      </c>
      <c r="R796" s="40" t="s">
        <v>15</v>
      </c>
      <c r="S796" t="s">
        <v>319</v>
      </c>
      <c r="T796" s="2" t="s">
        <v>277</v>
      </c>
      <c r="U796" t="s">
        <v>15</v>
      </c>
      <c r="V796" t="s">
        <v>15</v>
      </c>
    </row>
    <row r="797" spans="1:22" x14ac:dyDescent="0.25">
      <c r="A797" s="21" t="s">
        <v>317</v>
      </c>
      <c r="B797">
        <v>2</v>
      </c>
      <c r="C797" s="58" t="s">
        <v>318</v>
      </c>
      <c r="D797" t="s">
        <v>222</v>
      </c>
      <c r="E797" t="s">
        <v>15</v>
      </c>
      <c r="F797" s="53" t="s">
        <v>423</v>
      </c>
      <c r="G797" s="43" t="s">
        <v>446</v>
      </c>
      <c r="H797" s="46">
        <v>6</v>
      </c>
      <c r="I797" s="44" t="s">
        <v>447</v>
      </c>
      <c r="J797" s="46">
        <v>12</v>
      </c>
      <c r="K797" s="46" t="s">
        <v>637</v>
      </c>
      <c r="L797" t="s">
        <v>15</v>
      </c>
      <c r="M797" t="s">
        <v>15</v>
      </c>
      <c r="N797" t="s">
        <v>15</v>
      </c>
      <c r="O797" s="40" t="s">
        <v>448</v>
      </c>
      <c r="P797" s="40">
        <v>260</v>
      </c>
      <c r="Q797" s="40" t="s">
        <v>15</v>
      </c>
      <c r="R797" s="40" t="s">
        <v>15</v>
      </c>
      <c r="S797" t="s">
        <v>319</v>
      </c>
      <c r="T797" s="2" t="s">
        <v>277</v>
      </c>
      <c r="U797" t="s">
        <v>15</v>
      </c>
      <c r="V797" t="s">
        <v>15</v>
      </c>
    </row>
    <row r="798" spans="1:22" x14ac:dyDescent="0.25">
      <c r="A798" s="21" t="s">
        <v>317</v>
      </c>
      <c r="B798">
        <v>2</v>
      </c>
      <c r="C798" s="58" t="s">
        <v>318</v>
      </c>
      <c r="D798" t="s">
        <v>222</v>
      </c>
      <c r="E798" t="s">
        <v>15</v>
      </c>
      <c r="F798" s="51" t="s">
        <v>394</v>
      </c>
      <c r="G798" s="43" t="s">
        <v>446</v>
      </c>
      <c r="H798" s="43">
        <v>1</v>
      </c>
      <c r="I798" s="44" t="s">
        <v>447</v>
      </c>
      <c r="J798" s="43">
        <v>3</v>
      </c>
      <c r="K798" s="43" t="s">
        <v>636</v>
      </c>
      <c r="L798" t="s">
        <v>15</v>
      </c>
      <c r="M798" t="s">
        <v>15</v>
      </c>
      <c r="N798" t="s">
        <v>15</v>
      </c>
      <c r="O798" s="40" t="s">
        <v>448</v>
      </c>
      <c r="P798" s="40">
        <v>700</v>
      </c>
      <c r="Q798" s="40" t="s">
        <v>15</v>
      </c>
      <c r="R798" s="40" t="s">
        <v>15</v>
      </c>
      <c r="S798" t="s">
        <v>319</v>
      </c>
      <c r="T798" s="2" t="s">
        <v>277</v>
      </c>
      <c r="U798" t="s">
        <v>15</v>
      </c>
      <c r="V798" t="s">
        <v>15</v>
      </c>
    </row>
    <row r="799" spans="1:22" x14ac:dyDescent="0.25">
      <c r="A799" s="21" t="s">
        <v>317</v>
      </c>
      <c r="B799">
        <v>2</v>
      </c>
      <c r="C799" s="58" t="s">
        <v>318</v>
      </c>
      <c r="D799" t="s">
        <v>222</v>
      </c>
      <c r="E799" t="s">
        <v>15</v>
      </c>
      <c r="F799" s="51" t="s">
        <v>415</v>
      </c>
      <c r="G799" s="43" t="s">
        <v>446</v>
      </c>
      <c r="H799" s="43">
        <v>4</v>
      </c>
      <c r="I799" s="44" t="s">
        <v>447</v>
      </c>
      <c r="J799" s="43">
        <v>8</v>
      </c>
      <c r="K799" s="43" t="s">
        <v>636</v>
      </c>
      <c r="L799" t="s">
        <v>15</v>
      </c>
      <c r="M799" t="s">
        <v>15</v>
      </c>
      <c r="N799" t="s">
        <v>15</v>
      </c>
      <c r="O799" s="40" t="s">
        <v>448</v>
      </c>
      <c r="P799" s="40">
        <v>1000</v>
      </c>
      <c r="Q799" s="40" t="s">
        <v>15</v>
      </c>
      <c r="R799" s="40" t="s">
        <v>15</v>
      </c>
      <c r="S799" t="s">
        <v>319</v>
      </c>
      <c r="T799" s="2" t="s">
        <v>277</v>
      </c>
      <c r="U799" t="s">
        <v>15</v>
      </c>
      <c r="V799" t="s">
        <v>15</v>
      </c>
    </row>
    <row r="800" spans="1:22" x14ac:dyDescent="0.25">
      <c r="A800" s="21" t="s">
        <v>317</v>
      </c>
      <c r="B800">
        <v>2</v>
      </c>
      <c r="C800" s="58" t="s">
        <v>318</v>
      </c>
      <c r="D800" t="s">
        <v>222</v>
      </c>
      <c r="E800" t="s">
        <v>15</v>
      </c>
      <c r="F800" s="51" t="s">
        <v>416</v>
      </c>
      <c r="G800" s="43" t="s">
        <v>446</v>
      </c>
      <c r="H800" s="43">
        <v>9</v>
      </c>
      <c r="I800" s="44" t="s">
        <v>447</v>
      </c>
      <c r="J800" s="43">
        <v>13</v>
      </c>
      <c r="K800" s="43" t="s">
        <v>636</v>
      </c>
      <c r="L800" t="s">
        <v>15</v>
      </c>
      <c r="M800" t="s">
        <v>15</v>
      </c>
      <c r="N800" t="s">
        <v>15</v>
      </c>
      <c r="O800" s="40" t="s">
        <v>448</v>
      </c>
      <c r="P800" s="40">
        <v>1300</v>
      </c>
      <c r="Q800" s="40" t="s">
        <v>15</v>
      </c>
      <c r="R800" s="40" t="s">
        <v>15</v>
      </c>
      <c r="S800" t="s">
        <v>319</v>
      </c>
      <c r="T800" s="2" t="s">
        <v>277</v>
      </c>
      <c r="U800" t="s">
        <v>15</v>
      </c>
      <c r="V800" t="s">
        <v>15</v>
      </c>
    </row>
    <row r="801" spans="1:22" x14ac:dyDescent="0.25">
      <c r="A801" s="21" t="s">
        <v>317</v>
      </c>
      <c r="B801">
        <v>2</v>
      </c>
      <c r="C801" s="58" t="s">
        <v>318</v>
      </c>
      <c r="D801" t="s">
        <v>222</v>
      </c>
      <c r="E801" t="s">
        <v>15</v>
      </c>
      <c r="F801" s="51" t="s">
        <v>417</v>
      </c>
      <c r="G801" s="43" t="s">
        <v>446</v>
      </c>
      <c r="H801" s="43">
        <v>14</v>
      </c>
      <c r="I801" s="44" t="s">
        <v>447</v>
      </c>
      <c r="J801" s="43">
        <v>18</v>
      </c>
      <c r="K801" s="43" t="s">
        <v>636</v>
      </c>
      <c r="L801" t="s">
        <v>15</v>
      </c>
      <c r="M801" t="s">
        <v>15</v>
      </c>
      <c r="N801" t="s">
        <v>15</v>
      </c>
      <c r="O801" s="40" t="s">
        <v>448</v>
      </c>
      <c r="P801" s="40">
        <v>1300</v>
      </c>
      <c r="Q801" s="40" t="s">
        <v>15</v>
      </c>
      <c r="R801" s="40" t="s">
        <v>15</v>
      </c>
      <c r="S801" t="s">
        <v>319</v>
      </c>
      <c r="T801" s="2" t="s">
        <v>277</v>
      </c>
      <c r="U801" t="s">
        <v>15</v>
      </c>
      <c r="V801" t="s">
        <v>15</v>
      </c>
    </row>
    <row r="802" spans="1:22" x14ac:dyDescent="0.25">
      <c r="A802" s="21" t="s">
        <v>317</v>
      </c>
      <c r="B802">
        <v>2</v>
      </c>
      <c r="C802" s="58" t="s">
        <v>318</v>
      </c>
      <c r="D802" t="s">
        <v>222</v>
      </c>
      <c r="E802" t="s">
        <v>15</v>
      </c>
      <c r="F802" s="51" t="s">
        <v>418</v>
      </c>
      <c r="G802" s="43" t="s">
        <v>446</v>
      </c>
      <c r="H802" s="43">
        <v>19</v>
      </c>
      <c r="I802" s="44" t="s">
        <v>447</v>
      </c>
      <c r="J802" s="43">
        <v>30</v>
      </c>
      <c r="K802" s="43" t="s">
        <v>636</v>
      </c>
      <c r="L802" t="s">
        <v>15</v>
      </c>
      <c r="M802" t="s">
        <v>15</v>
      </c>
      <c r="N802" t="s">
        <v>15</v>
      </c>
      <c r="O802" s="40" t="s">
        <v>448</v>
      </c>
      <c r="P802" s="40">
        <v>1000</v>
      </c>
      <c r="Q802" s="40" t="s">
        <v>15</v>
      </c>
      <c r="R802" s="40" t="s">
        <v>15</v>
      </c>
      <c r="S802" t="s">
        <v>319</v>
      </c>
      <c r="T802" s="2" t="s">
        <v>277</v>
      </c>
      <c r="U802" t="s">
        <v>15</v>
      </c>
      <c r="V802" t="s">
        <v>15</v>
      </c>
    </row>
    <row r="803" spans="1:22" x14ac:dyDescent="0.25">
      <c r="A803" s="21" t="s">
        <v>317</v>
      </c>
      <c r="B803">
        <v>2</v>
      </c>
      <c r="C803" s="58" t="s">
        <v>318</v>
      </c>
      <c r="D803" t="s">
        <v>222</v>
      </c>
      <c r="E803" t="s">
        <v>15</v>
      </c>
      <c r="F803" s="51" t="s">
        <v>419</v>
      </c>
      <c r="G803" s="43" t="s">
        <v>446</v>
      </c>
      <c r="H803" s="43">
        <v>31</v>
      </c>
      <c r="I803" s="44" t="s">
        <v>447</v>
      </c>
      <c r="J803" s="43">
        <v>50</v>
      </c>
      <c r="K803" s="43" t="s">
        <v>636</v>
      </c>
      <c r="L803" t="s">
        <v>15</v>
      </c>
      <c r="M803" t="s">
        <v>15</v>
      </c>
      <c r="N803" t="s">
        <v>15</v>
      </c>
      <c r="O803" s="40" t="s">
        <v>448</v>
      </c>
      <c r="P803" s="40">
        <v>1000</v>
      </c>
      <c r="Q803" s="40" t="s">
        <v>15</v>
      </c>
      <c r="R803" s="40" t="s">
        <v>15</v>
      </c>
      <c r="S803" t="s">
        <v>319</v>
      </c>
      <c r="T803" s="2" t="s">
        <v>277</v>
      </c>
      <c r="U803" t="s">
        <v>15</v>
      </c>
      <c r="V803" t="s">
        <v>15</v>
      </c>
    </row>
    <row r="804" spans="1:22" x14ac:dyDescent="0.25">
      <c r="A804" s="21" t="s">
        <v>317</v>
      </c>
      <c r="B804">
        <v>2</v>
      </c>
      <c r="C804" s="58" t="s">
        <v>318</v>
      </c>
      <c r="D804" t="s">
        <v>222</v>
      </c>
      <c r="E804" t="s">
        <v>15</v>
      </c>
      <c r="F804" s="51" t="s">
        <v>320</v>
      </c>
      <c r="G804" s="43" t="s">
        <v>450</v>
      </c>
      <c r="H804" s="43">
        <v>71</v>
      </c>
      <c r="I804" s="43" t="s">
        <v>15</v>
      </c>
      <c r="J804" s="43" t="s">
        <v>15</v>
      </c>
      <c r="K804" s="43" t="s">
        <v>636</v>
      </c>
      <c r="L804" t="s">
        <v>15</v>
      </c>
      <c r="M804" t="s">
        <v>15</v>
      </c>
      <c r="N804" t="s">
        <v>15</v>
      </c>
      <c r="O804" s="40" t="s">
        <v>448</v>
      </c>
      <c r="P804" s="40">
        <v>1200</v>
      </c>
      <c r="Q804" s="40" t="s">
        <v>15</v>
      </c>
      <c r="R804" s="40" t="s">
        <v>15</v>
      </c>
      <c r="S804" t="s">
        <v>319</v>
      </c>
      <c r="T804" s="2" t="s">
        <v>277</v>
      </c>
      <c r="U804" t="s">
        <v>15</v>
      </c>
      <c r="V804" t="s">
        <v>15</v>
      </c>
    </row>
    <row r="805" spans="1:22" x14ac:dyDescent="0.25">
      <c r="A805" s="21" t="s">
        <v>317</v>
      </c>
      <c r="B805">
        <v>2</v>
      </c>
      <c r="C805" s="58" t="s">
        <v>318</v>
      </c>
      <c r="D805" t="s">
        <v>222</v>
      </c>
      <c r="E805" t="s">
        <v>15</v>
      </c>
      <c r="F805" s="51" t="s">
        <v>417</v>
      </c>
      <c r="G805" s="43" t="s">
        <v>446</v>
      </c>
      <c r="H805" s="43">
        <v>14</v>
      </c>
      <c r="I805" s="44" t="s">
        <v>447</v>
      </c>
      <c r="J805" s="43">
        <v>18</v>
      </c>
      <c r="K805" s="43" t="s">
        <v>636</v>
      </c>
      <c r="L805" t="s">
        <v>16</v>
      </c>
      <c r="M805" t="s">
        <v>15</v>
      </c>
      <c r="N805" t="s">
        <v>15</v>
      </c>
      <c r="O805" s="40" t="s">
        <v>448</v>
      </c>
      <c r="P805" s="40">
        <v>1300</v>
      </c>
      <c r="Q805" s="40" t="s">
        <v>15</v>
      </c>
      <c r="R805" s="40" t="s">
        <v>15</v>
      </c>
      <c r="S805" t="s">
        <v>319</v>
      </c>
      <c r="T805" s="2" t="s">
        <v>277</v>
      </c>
      <c r="U805" t="s">
        <v>15</v>
      </c>
      <c r="V805" t="s">
        <v>321</v>
      </c>
    </row>
    <row r="806" spans="1:22" x14ac:dyDescent="0.25">
      <c r="A806" s="21" t="s">
        <v>317</v>
      </c>
      <c r="B806">
        <v>2</v>
      </c>
      <c r="C806" s="58" t="s">
        <v>318</v>
      </c>
      <c r="D806" t="s">
        <v>222</v>
      </c>
      <c r="E806" t="s">
        <v>15</v>
      </c>
      <c r="F806" s="51" t="s">
        <v>421</v>
      </c>
      <c r="G806" s="43" t="s">
        <v>446</v>
      </c>
      <c r="H806" s="43">
        <v>19</v>
      </c>
      <c r="I806" s="44" t="s">
        <v>447</v>
      </c>
      <c r="J806" s="43">
        <v>50</v>
      </c>
      <c r="K806" s="43" t="s">
        <v>636</v>
      </c>
      <c r="L806" t="s">
        <v>16</v>
      </c>
      <c r="M806" t="s">
        <v>15</v>
      </c>
      <c r="N806" t="s">
        <v>15</v>
      </c>
      <c r="O806" s="40" t="s">
        <v>448</v>
      </c>
      <c r="P806" s="40">
        <v>1000</v>
      </c>
      <c r="Q806" s="40" t="s">
        <v>15</v>
      </c>
      <c r="R806" s="40" t="s">
        <v>15</v>
      </c>
      <c r="S806" t="s">
        <v>319</v>
      </c>
      <c r="T806" s="2" t="s">
        <v>277</v>
      </c>
      <c r="U806" t="s">
        <v>15</v>
      </c>
      <c r="V806" t="s">
        <v>321</v>
      </c>
    </row>
    <row r="807" spans="1:22" x14ac:dyDescent="0.25">
      <c r="A807" s="21" t="s">
        <v>317</v>
      </c>
      <c r="B807">
        <v>2</v>
      </c>
      <c r="C807" s="58" t="s">
        <v>318</v>
      </c>
      <c r="D807" t="s">
        <v>222</v>
      </c>
      <c r="E807" t="s">
        <v>15</v>
      </c>
      <c r="F807" s="51" t="s">
        <v>420</v>
      </c>
      <c r="G807" s="43" t="s">
        <v>446</v>
      </c>
      <c r="H807" s="43">
        <v>51</v>
      </c>
      <c r="I807" s="44" t="s">
        <v>447</v>
      </c>
      <c r="J807" s="43">
        <v>70</v>
      </c>
      <c r="K807" s="43" t="s">
        <v>636</v>
      </c>
      <c r="L807" t="s">
        <v>16</v>
      </c>
      <c r="M807" t="s">
        <v>15</v>
      </c>
      <c r="N807" t="s">
        <v>15</v>
      </c>
      <c r="O807" s="40" t="s">
        <v>448</v>
      </c>
      <c r="P807" s="40">
        <v>1200</v>
      </c>
      <c r="Q807" s="40" t="s">
        <v>15</v>
      </c>
      <c r="R807" s="40" t="s">
        <v>15</v>
      </c>
      <c r="S807" t="s">
        <v>319</v>
      </c>
      <c r="T807" s="2" t="s">
        <v>277</v>
      </c>
      <c r="U807" t="s">
        <v>15</v>
      </c>
      <c r="V807" t="s">
        <v>15</v>
      </c>
    </row>
    <row r="808" spans="1:22" x14ac:dyDescent="0.25">
      <c r="A808" s="21" t="s">
        <v>317</v>
      </c>
      <c r="B808">
        <v>2</v>
      </c>
      <c r="C808" s="58" t="s">
        <v>318</v>
      </c>
      <c r="D808" t="s">
        <v>222</v>
      </c>
      <c r="E808" t="s">
        <v>15</v>
      </c>
      <c r="F808" s="51" t="s">
        <v>420</v>
      </c>
      <c r="G808" s="43" t="s">
        <v>446</v>
      </c>
      <c r="H808" s="43">
        <v>51</v>
      </c>
      <c r="I808" s="44" t="s">
        <v>447</v>
      </c>
      <c r="J808" s="43">
        <v>70</v>
      </c>
      <c r="K808" s="43" t="s">
        <v>636</v>
      </c>
      <c r="L808" t="s">
        <v>18</v>
      </c>
      <c r="M808" t="s">
        <v>15</v>
      </c>
      <c r="N808" t="s">
        <v>15</v>
      </c>
      <c r="O808" s="40" t="s">
        <v>448</v>
      </c>
      <c r="P808" s="40">
        <v>1000</v>
      </c>
      <c r="Q808" s="40" t="s">
        <v>15</v>
      </c>
      <c r="R808" s="40" t="s">
        <v>15</v>
      </c>
      <c r="S808" t="s">
        <v>319</v>
      </c>
      <c r="T808" s="2" t="s">
        <v>277</v>
      </c>
      <c r="U808" t="s">
        <v>15</v>
      </c>
      <c r="V808" t="s">
        <v>15</v>
      </c>
    </row>
    <row r="809" spans="1:22" x14ac:dyDescent="0.25">
      <c r="A809" s="1" t="s">
        <v>322</v>
      </c>
      <c r="B809">
        <v>2</v>
      </c>
      <c r="C809" s="58" t="s">
        <v>318</v>
      </c>
      <c r="D809" t="s">
        <v>222</v>
      </c>
      <c r="E809" t="s">
        <v>15</v>
      </c>
      <c r="F809" s="51" t="s">
        <v>421</v>
      </c>
      <c r="G809" s="43" t="s">
        <v>446</v>
      </c>
      <c r="H809" s="43">
        <v>19</v>
      </c>
      <c r="I809" s="44" t="s">
        <v>447</v>
      </c>
      <c r="J809" s="43">
        <v>50</v>
      </c>
      <c r="K809" s="43" t="s">
        <v>636</v>
      </c>
      <c r="L809" t="s">
        <v>16</v>
      </c>
      <c r="M809" t="s">
        <v>15</v>
      </c>
      <c r="N809" t="s">
        <v>15</v>
      </c>
      <c r="O809" s="40" t="s">
        <v>448</v>
      </c>
      <c r="P809" s="2">
        <v>1000</v>
      </c>
      <c r="Q809" s="40" t="s">
        <v>15</v>
      </c>
      <c r="R809" s="40" t="s">
        <v>15</v>
      </c>
      <c r="S809" t="s">
        <v>319</v>
      </c>
      <c r="T809" s="2" t="s">
        <v>277</v>
      </c>
      <c r="U809" t="s">
        <v>15</v>
      </c>
      <c r="V809" t="s">
        <v>15</v>
      </c>
    </row>
    <row r="810" spans="1:22" x14ac:dyDescent="0.25">
      <c r="A810" s="1" t="s">
        <v>322</v>
      </c>
      <c r="B810">
        <v>2</v>
      </c>
      <c r="C810" s="58" t="s">
        <v>318</v>
      </c>
      <c r="D810" t="s">
        <v>222</v>
      </c>
      <c r="E810" t="s">
        <v>15</v>
      </c>
      <c r="F810" s="51" t="s">
        <v>466</v>
      </c>
      <c r="G810" s="43" t="s">
        <v>446</v>
      </c>
      <c r="H810" s="43">
        <v>51</v>
      </c>
      <c r="I810" s="43" t="s">
        <v>15</v>
      </c>
      <c r="J810" s="43" t="s">
        <v>15</v>
      </c>
      <c r="K810" s="43" t="s">
        <v>636</v>
      </c>
      <c r="L810" t="s">
        <v>16</v>
      </c>
      <c r="M810" t="s">
        <v>15</v>
      </c>
      <c r="N810" t="s">
        <v>15</v>
      </c>
      <c r="O810" s="40" t="s">
        <v>448</v>
      </c>
      <c r="P810" s="2">
        <v>1200</v>
      </c>
      <c r="Q810" s="40" t="s">
        <v>15</v>
      </c>
      <c r="R810" s="40" t="s">
        <v>15</v>
      </c>
      <c r="S810" t="s">
        <v>319</v>
      </c>
      <c r="T810" s="2" t="s">
        <v>277</v>
      </c>
      <c r="U810" t="s">
        <v>15</v>
      </c>
      <c r="V810" t="s">
        <v>15</v>
      </c>
    </row>
    <row r="811" spans="1:22" x14ac:dyDescent="0.25">
      <c r="A811" s="1" t="s">
        <v>322</v>
      </c>
      <c r="B811">
        <v>2</v>
      </c>
      <c r="C811" s="58" t="s">
        <v>318</v>
      </c>
      <c r="D811" t="s">
        <v>222</v>
      </c>
      <c r="E811" t="s">
        <v>15</v>
      </c>
      <c r="F811" s="51" t="s">
        <v>421</v>
      </c>
      <c r="G811" s="43" t="s">
        <v>446</v>
      </c>
      <c r="H811" s="43">
        <v>19</v>
      </c>
      <c r="I811" s="44" t="s">
        <v>447</v>
      </c>
      <c r="J811" s="43">
        <v>50</v>
      </c>
      <c r="K811" s="43" t="s">
        <v>636</v>
      </c>
      <c r="L811" t="s">
        <v>18</v>
      </c>
      <c r="M811" t="s">
        <v>15</v>
      </c>
      <c r="N811" t="s">
        <v>15</v>
      </c>
      <c r="O811" s="40" t="s">
        <v>448</v>
      </c>
      <c r="P811" s="2">
        <v>1000</v>
      </c>
      <c r="Q811" s="40" t="s">
        <v>15</v>
      </c>
      <c r="R811" s="40" t="s">
        <v>15</v>
      </c>
      <c r="S811" t="s">
        <v>319</v>
      </c>
      <c r="T811" s="2" t="s">
        <v>277</v>
      </c>
      <c r="U811" t="s">
        <v>15</v>
      </c>
      <c r="V811" t="s">
        <v>15</v>
      </c>
    </row>
    <row r="812" spans="1:22" x14ac:dyDescent="0.25">
      <c r="A812" s="1" t="s">
        <v>322</v>
      </c>
      <c r="B812">
        <v>2</v>
      </c>
      <c r="C812" s="58" t="s">
        <v>318</v>
      </c>
      <c r="D812" t="s">
        <v>222</v>
      </c>
      <c r="E812" t="s">
        <v>15</v>
      </c>
      <c r="F812" s="51" t="s">
        <v>420</v>
      </c>
      <c r="G812" s="43" t="s">
        <v>446</v>
      </c>
      <c r="H812" s="43">
        <v>51</v>
      </c>
      <c r="I812" s="44" t="s">
        <v>447</v>
      </c>
      <c r="J812" s="43">
        <v>70</v>
      </c>
      <c r="K812" s="43" t="s">
        <v>636</v>
      </c>
      <c r="L812" t="s">
        <v>18</v>
      </c>
      <c r="M812" t="s">
        <v>15</v>
      </c>
      <c r="N812" t="s">
        <v>15</v>
      </c>
      <c r="O812" s="40" t="s">
        <v>448</v>
      </c>
      <c r="P812" s="2">
        <v>1000</v>
      </c>
      <c r="Q812" s="40" t="s">
        <v>15</v>
      </c>
      <c r="R812" s="40" t="s">
        <v>15</v>
      </c>
      <c r="S812" t="s">
        <v>319</v>
      </c>
      <c r="T812" s="2" t="s">
        <v>277</v>
      </c>
      <c r="U812" t="s">
        <v>15</v>
      </c>
      <c r="V812" t="s">
        <v>15</v>
      </c>
    </row>
    <row r="813" spans="1:22" x14ac:dyDescent="0.25">
      <c r="A813" s="1" t="s">
        <v>322</v>
      </c>
      <c r="B813">
        <v>2</v>
      </c>
      <c r="C813" s="58" t="s">
        <v>318</v>
      </c>
      <c r="D813" t="s">
        <v>222</v>
      </c>
      <c r="E813" t="s">
        <v>15</v>
      </c>
      <c r="F813" s="51" t="s">
        <v>465</v>
      </c>
      <c r="G813" s="43" t="s">
        <v>446</v>
      </c>
      <c r="H813" s="43">
        <v>71</v>
      </c>
      <c r="I813" s="43" t="s">
        <v>15</v>
      </c>
      <c r="J813" s="43" t="s">
        <v>15</v>
      </c>
      <c r="K813" s="43" t="s">
        <v>636</v>
      </c>
      <c r="L813" t="s">
        <v>18</v>
      </c>
      <c r="M813" t="s">
        <v>15</v>
      </c>
      <c r="N813" t="s">
        <v>15</v>
      </c>
      <c r="O813" s="40" t="s">
        <v>448</v>
      </c>
      <c r="P813" s="2">
        <v>1200</v>
      </c>
      <c r="Q813" s="40" t="s">
        <v>15</v>
      </c>
      <c r="R813" s="40" t="s">
        <v>15</v>
      </c>
      <c r="S813" t="s">
        <v>319</v>
      </c>
      <c r="T813" s="2" t="s">
        <v>277</v>
      </c>
      <c r="U813" t="s">
        <v>15</v>
      </c>
      <c r="V813" t="s">
        <v>15</v>
      </c>
    </row>
    <row r="814" spans="1:22" x14ac:dyDescent="0.25">
      <c r="A814" s="1" t="s">
        <v>322</v>
      </c>
      <c r="B814">
        <v>2</v>
      </c>
      <c r="C814" s="58" t="s">
        <v>318</v>
      </c>
      <c r="D814" t="s">
        <v>222</v>
      </c>
      <c r="E814" t="s">
        <v>15</v>
      </c>
      <c r="F814" s="51" t="s">
        <v>421</v>
      </c>
      <c r="G814" s="43" t="s">
        <v>446</v>
      </c>
      <c r="H814" s="43">
        <v>19</v>
      </c>
      <c r="I814" s="44" t="s">
        <v>447</v>
      </c>
      <c r="J814" s="43">
        <v>50</v>
      </c>
      <c r="K814" s="43" t="s">
        <v>636</v>
      </c>
      <c r="L814" t="s">
        <v>16</v>
      </c>
      <c r="M814" t="s">
        <v>15</v>
      </c>
      <c r="N814" t="s">
        <v>15</v>
      </c>
      <c r="O814" s="2" t="s">
        <v>447</v>
      </c>
      <c r="P814" s="2">
        <v>2500</v>
      </c>
      <c r="Q814" s="40" t="s">
        <v>15</v>
      </c>
      <c r="R814" s="40" t="s">
        <v>15</v>
      </c>
      <c r="S814" t="s">
        <v>319</v>
      </c>
      <c r="T814" s="2" t="s">
        <v>474</v>
      </c>
      <c r="U814" t="s">
        <v>15</v>
      </c>
      <c r="V814" t="s">
        <v>15</v>
      </c>
    </row>
    <row r="815" spans="1:22" x14ac:dyDescent="0.25">
      <c r="A815" s="1" t="s">
        <v>322</v>
      </c>
      <c r="B815">
        <v>2</v>
      </c>
      <c r="C815" s="58" t="s">
        <v>318</v>
      </c>
      <c r="D815" t="s">
        <v>222</v>
      </c>
      <c r="E815" t="s">
        <v>15</v>
      </c>
      <c r="F815" s="51" t="s">
        <v>466</v>
      </c>
      <c r="G815" s="43" t="s">
        <v>446</v>
      </c>
      <c r="H815" s="43">
        <v>51</v>
      </c>
      <c r="I815" s="43" t="s">
        <v>15</v>
      </c>
      <c r="J815" s="43" t="s">
        <v>15</v>
      </c>
      <c r="K815" s="43" t="s">
        <v>636</v>
      </c>
      <c r="L815" t="s">
        <v>16</v>
      </c>
      <c r="M815" t="s">
        <v>15</v>
      </c>
      <c r="N815" t="s">
        <v>15</v>
      </c>
      <c r="O815" s="2" t="s">
        <v>447</v>
      </c>
      <c r="P815" s="2">
        <v>2000</v>
      </c>
      <c r="Q815" s="40" t="s">
        <v>15</v>
      </c>
      <c r="R815" s="40" t="s">
        <v>15</v>
      </c>
      <c r="S815" t="s">
        <v>319</v>
      </c>
      <c r="T815" s="2" t="s">
        <v>474</v>
      </c>
      <c r="U815" t="s">
        <v>15</v>
      </c>
      <c r="V815" t="s">
        <v>15</v>
      </c>
    </row>
    <row r="816" spans="1:22" x14ac:dyDescent="0.25">
      <c r="A816" s="1" t="s">
        <v>322</v>
      </c>
      <c r="B816">
        <v>2</v>
      </c>
      <c r="C816" s="58" t="s">
        <v>318</v>
      </c>
      <c r="D816" t="s">
        <v>222</v>
      </c>
      <c r="E816" t="s">
        <v>15</v>
      </c>
      <c r="F816" s="51" t="s">
        <v>421</v>
      </c>
      <c r="G816" s="43" t="s">
        <v>446</v>
      </c>
      <c r="H816" s="43">
        <v>19</v>
      </c>
      <c r="I816" s="44" t="s">
        <v>447</v>
      </c>
      <c r="J816" s="43">
        <v>50</v>
      </c>
      <c r="K816" s="43" t="s">
        <v>636</v>
      </c>
      <c r="L816" t="s">
        <v>18</v>
      </c>
      <c r="M816" t="s">
        <v>15</v>
      </c>
      <c r="N816" t="s">
        <v>15</v>
      </c>
      <c r="O816" s="2" t="s">
        <v>447</v>
      </c>
      <c r="P816" s="2">
        <v>2500</v>
      </c>
      <c r="Q816" s="40" t="s">
        <v>15</v>
      </c>
      <c r="R816" s="40" t="s">
        <v>15</v>
      </c>
      <c r="S816" t="s">
        <v>319</v>
      </c>
      <c r="T816" s="2" t="s">
        <v>474</v>
      </c>
      <c r="U816" t="s">
        <v>15</v>
      </c>
      <c r="V816" t="s">
        <v>15</v>
      </c>
    </row>
    <row r="817" spans="1:23" x14ac:dyDescent="0.25">
      <c r="A817" s="1" t="s">
        <v>322</v>
      </c>
      <c r="B817">
        <v>2</v>
      </c>
      <c r="C817" s="58" t="s">
        <v>318</v>
      </c>
      <c r="D817" t="s">
        <v>222</v>
      </c>
      <c r="E817" t="s">
        <v>15</v>
      </c>
      <c r="F817" s="51" t="s">
        <v>420</v>
      </c>
      <c r="G817" s="43" t="s">
        <v>446</v>
      </c>
      <c r="H817" s="43">
        <v>51</v>
      </c>
      <c r="I817" s="44" t="s">
        <v>447</v>
      </c>
      <c r="J817" s="43">
        <v>70</v>
      </c>
      <c r="K817" s="43" t="s">
        <v>636</v>
      </c>
      <c r="L817" t="s">
        <v>18</v>
      </c>
      <c r="M817" t="s">
        <v>15</v>
      </c>
      <c r="N817" t="s">
        <v>15</v>
      </c>
      <c r="O817" s="2" t="s">
        <v>447</v>
      </c>
      <c r="P817" s="2">
        <v>2000</v>
      </c>
      <c r="Q817" s="40" t="s">
        <v>15</v>
      </c>
      <c r="R817" s="40" t="s">
        <v>15</v>
      </c>
      <c r="S817" t="s">
        <v>319</v>
      </c>
      <c r="T817" s="2" t="s">
        <v>474</v>
      </c>
      <c r="U817" t="s">
        <v>15</v>
      </c>
      <c r="V817" t="s">
        <v>15</v>
      </c>
    </row>
    <row r="818" spans="1:23" x14ac:dyDescent="0.25">
      <c r="A818" s="1" t="s">
        <v>322</v>
      </c>
      <c r="B818">
        <v>2</v>
      </c>
      <c r="C818" s="58" t="s">
        <v>318</v>
      </c>
      <c r="D818" t="s">
        <v>222</v>
      </c>
      <c r="E818" t="s">
        <v>15</v>
      </c>
      <c r="F818" s="51" t="s">
        <v>465</v>
      </c>
      <c r="G818" s="43" t="s">
        <v>446</v>
      </c>
      <c r="H818" s="43">
        <v>71</v>
      </c>
      <c r="I818" s="43" t="s">
        <v>15</v>
      </c>
      <c r="J818" s="43" t="s">
        <v>15</v>
      </c>
      <c r="K818" s="43" t="s">
        <v>636</v>
      </c>
      <c r="L818" t="s">
        <v>18</v>
      </c>
      <c r="M818" t="s">
        <v>15</v>
      </c>
      <c r="N818" t="s">
        <v>15</v>
      </c>
      <c r="O818" s="2" t="s">
        <v>447</v>
      </c>
      <c r="P818" s="2">
        <v>2000</v>
      </c>
      <c r="Q818" s="40" t="s">
        <v>15</v>
      </c>
      <c r="R818" s="40" t="s">
        <v>15</v>
      </c>
      <c r="S818" t="s">
        <v>319</v>
      </c>
      <c r="T818" s="2" t="s">
        <v>474</v>
      </c>
      <c r="U818" t="s">
        <v>15</v>
      </c>
      <c r="V818" t="s">
        <v>15</v>
      </c>
    </row>
    <row r="819" spans="1:23" x14ac:dyDescent="0.25">
      <c r="A819" s="29" t="s">
        <v>515</v>
      </c>
      <c r="B819">
        <v>3</v>
      </c>
      <c r="C819" s="2" t="s">
        <v>38</v>
      </c>
      <c r="D819" t="s">
        <v>39</v>
      </c>
      <c r="E819" t="s">
        <v>15</v>
      </c>
      <c r="F819" s="51" t="s">
        <v>73</v>
      </c>
      <c r="G819" s="43" t="s">
        <v>15</v>
      </c>
      <c r="H819" s="43" t="s">
        <v>73</v>
      </c>
      <c r="I819" s="43" t="s">
        <v>15</v>
      </c>
      <c r="J819" s="43" t="s">
        <v>15</v>
      </c>
      <c r="K819" s="43" t="s">
        <v>15</v>
      </c>
      <c r="L819" t="s">
        <v>15</v>
      </c>
      <c r="M819" t="s">
        <v>15</v>
      </c>
      <c r="N819" t="s">
        <v>15</v>
      </c>
      <c r="O819" s="2" t="s">
        <v>449</v>
      </c>
      <c r="P819" s="2">
        <v>120</v>
      </c>
      <c r="Q819" s="2" t="s">
        <v>15</v>
      </c>
      <c r="R819" s="2" t="s">
        <v>15</v>
      </c>
      <c r="S819" t="s">
        <v>40</v>
      </c>
      <c r="T819" s="2" t="s">
        <v>42</v>
      </c>
      <c r="U819" t="s">
        <v>15</v>
      </c>
      <c r="V819" t="s">
        <v>15</v>
      </c>
    </row>
    <row r="820" spans="1:23" x14ac:dyDescent="0.25">
      <c r="A820" s="29" t="s">
        <v>37</v>
      </c>
      <c r="B820">
        <v>3</v>
      </c>
      <c r="C820" s="2" t="s">
        <v>38</v>
      </c>
      <c r="D820" t="s">
        <v>39</v>
      </c>
      <c r="E820" t="s">
        <v>15</v>
      </c>
      <c r="F820" s="51" t="s">
        <v>73</v>
      </c>
      <c r="G820" s="43" t="s">
        <v>15</v>
      </c>
      <c r="H820" s="43" t="s">
        <v>73</v>
      </c>
      <c r="I820" s="43" t="s">
        <v>15</v>
      </c>
      <c r="J820" s="43" t="s">
        <v>15</v>
      </c>
      <c r="K820" s="43" t="s">
        <v>15</v>
      </c>
      <c r="L820" t="s">
        <v>15</v>
      </c>
      <c r="M820" t="s">
        <v>15</v>
      </c>
      <c r="N820" t="s">
        <v>15</v>
      </c>
      <c r="O820" s="2" t="s">
        <v>446</v>
      </c>
      <c r="P820" s="2">
        <v>120</v>
      </c>
      <c r="Q820" s="2" t="s">
        <v>447</v>
      </c>
      <c r="R820" s="2">
        <v>139</v>
      </c>
      <c r="S820" t="s">
        <v>40</v>
      </c>
      <c r="T820" s="2" t="s">
        <v>41</v>
      </c>
      <c r="U820" t="s">
        <v>15</v>
      </c>
      <c r="V820" t="s">
        <v>15</v>
      </c>
    </row>
    <row r="821" spans="1:23" x14ac:dyDescent="0.25">
      <c r="A821" s="29" t="s">
        <v>515</v>
      </c>
      <c r="B821">
        <v>3</v>
      </c>
      <c r="C821" s="2" t="s">
        <v>38</v>
      </c>
      <c r="D821" t="s">
        <v>39</v>
      </c>
      <c r="E821" t="s">
        <v>15</v>
      </c>
      <c r="F821" s="51" t="s">
        <v>73</v>
      </c>
      <c r="G821" s="43" t="s">
        <v>15</v>
      </c>
      <c r="H821" s="43" t="s">
        <v>73</v>
      </c>
      <c r="I821" s="43" t="s">
        <v>15</v>
      </c>
      <c r="J821" s="43" t="s">
        <v>15</v>
      </c>
      <c r="K821" s="43" t="s">
        <v>15</v>
      </c>
      <c r="L821" t="s">
        <v>15</v>
      </c>
      <c r="M821" t="s">
        <v>15</v>
      </c>
      <c r="N821" t="s">
        <v>15</v>
      </c>
      <c r="O821" s="2" t="s">
        <v>446</v>
      </c>
      <c r="P821" s="2">
        <v>140</v>
      </c>
      <c r="Q821" s="2" t="s">
        <v>447</v>
      </c>
      <c r="R821" s="2">
        <v>159</v>
      </c>
      <c r="S821" t="s">
        <v>40</v>
      </c>
      <c r="T821" s="2" t="s">
        <v>68</v>
      </c>
      <c r="U821" t="s">
        <v>15</v>
      </c>
      <c r="V821" t="s">
        <v>15</v>
      </c>
    </row>
    <row r="822" spans="1:23" x14ac:dyDescent="0.25">
      <c r="A822" s="29" t="s">
        <v>515</v>
      </c>
      <c r="B822">
        <v>3</v>
      </c>
      <c r="C822" s="2" t="s">
        <v>38</v>
      </c>
      <c r="D822" t="s">
        <v>39</v>
      </c>
      <c r="E822" t="s">
        <v>15</v>
      </c>
      <c r="F822" s="51" t="s">
        <v>73</v>
      </c>
      <c r="G822" s="43" t="s">
        <v>15</v>
      </c>
      <c r="H822" s="43" t="s">
        <v>73</v>
      </c>
      <c r="I822" s="43" t="s">
        <v>15</v>
      </c>
      <c r="J822" s="43" t="s">
        <v>15</v>
      </c>
      <c r="K822" s="43" t="s">
        <v>15</v>
      </c>
      <c r="L822" t="s">
        <v>15</v>
      </c>
      <c r="M822" t="s">
        <v>15</v>
      </c>
      <c r="N822" t="s">
        <v>15</v>
      </c>
      <c r="O822" s="2" t="s">
        <v>446</v>
      </c>
      <c r="P822" s="2">
        <v>160</v>
      </c>
      <c r="Q822" s="2" t="s">
        <v>15</v>
      </c>
      <c r="R822" s="2" t="s">
        <v>15</v>
      </c>
      <c r="S822" t="s">
        <v>40</v>
      </c>
      <c r="T822" s="2" t="s">
        <v>69</v>
      </c>
      <c r="U822" t="s">
        <v>15</v>
      </c>
      <c r="V822" t="s">
        <v>15</v>
      </c>
    </row>
    <row r="823" spans="1:23" x14ac:dyDescent="0.25">
      <c r="A823" s="24" t="s">
        <v>43</v>
      </c>
      <c r="B823">
        <v>3</v>
      </c>
      <c r="C823" s="2" t="s">
        <v>38</v>
      </c>
      <c r="D823" t="s">
        <v>39</v>
      </c>
      <c r="E823" t="s">
        <v>15</v>
      </c>
      <c r="F823" s="51" t="s">
        <v>44</v>
      </c>
      <c r="G823" s="43" t="s">
        <v>446</v>
      </c>
      <c r="H823" s="43">
        <v>60</v>
      </c>
      <c r="I823" s="43" t="s">
        <v>15</v>
      </c>
      <c r="J823" s="43" t="s">
        <v>15</v>
      </c>
      <c r="K823" s="43" t="s">
        <v>636</v>
      </c>
      <c r="L823" s="2" t="s">
        <v>15</v>
      </c>
      <c r="M823" s="2" t="s">
        <v>15</v>
      </c>
      <c r="N823" t="s">
        <v>15</v>
      </c>
      <c r="O823" s="2" t="s">
        <v>450</v>
      </c>
      <c r="P823" s="2">
        <v>150</v>
      </c>
      <c r="Q823" s="18" t="s">
        <v>15</v>
      </c>
      <c r="R823" s="18" t="s">
        <v>15</v>
      </c>
      <c r="S823" t="s">
        <v>40</v>
      </c>
      <c r="T823" s="2" t="s">
        <v>45</v>
      </c>
      <c r="U823" t="s">
        <v>15</v>
      </c>
      <c r="V823" s="2" t="s">
        <v>15</v>
      </c>
      <c r="W823" s="2"/>
    </row>
    <row r="824" spans="1:23" x14ac:dyDescent="0.25">
      <c r="A824" s="24" t="s">
        <v>43</v>
      </c>
      <c r="B824">
        <v>3</v>
      </c>
      <c r="C824" s="2" t="s">
        <v>38</v>
      </c>
      <c r="D824" t="s">
        <v>39</v>
      </c>
      <c r="E824" t="s">
        <v>15</v>
      </c>
      <c r="F824" s="51" t="s">
        <v>427</v>
      </c>
      <c r="G824" s="43" t="s">
        <v>446</v>
      </c>
      <c r="H824" s="43">
        <v>30</v>
      </c>
      <c r="I824" s="44" t="s">
        <v>447</v>
      </c>
      <c r="J824" s="43">
        <v>59</v>
      </c>
      <c r="K824" s="43" t="s">
        <v>636</v>
      </c>
      <c r="L824" s="2" t="s">
        <v>15</v>
      </c>
      <c r="M824" s="2" t="s">
        <v>15</v>
      </c>
      <c r="N824" t="s">
        <v>15</v>
      </c>
      <c r="O824" s="2" t="s">
        <v>446</v>
      </c>
      <c r="P824" s="2">
        <v>140</v>
      </c>
      <c r="Q824" s="18" t="s">
        <v>15</v>
      </c>
      <c r="R824" s="18" t="s">
        <v>15</v>
      </c>
      <c r="S824" t="s">
        <v>40</v>
      </c>
      <c r="T824" s="2" t="s">
        <v>45</v>
      </c>
      <c r="U824" t="s">
        <v>15</v>
      </c>
      <c r="V824" s="2" t="s">
        <v>15</v>
      </c>
      <c r="W824" s="2"/>
    </row>
    <row r="825" spans="1:23" x14ac:dyDescent="0.25">
      <c r="A825" s="33" t="s">
        <v>47</v>
      </c>
      <c r="B825">
        <v>4</v>
      </c>
      <c r="C825" s="2" t="s">
        <v>46</v>
      </c>
      <c r="D825" t="s">
        <v>39</v>
      </c>
      <c r="E825" t="s">
        <v>15</v>
      </c>
      <c r="F825" s="51" t="s">
        <v>73</v>
      </c>
      <c r="G825" s="43" t="s">
        <v>15</v>
      </c>
      <c r="H825" s="43" t="s">
        <v>73</v>
      </c>
      <c r="I825" s="43" t="s">
        <v>15</v>
      </c>
      <c r="J825" s="43" t="s">
        <v>15</v>
      </c>
      <c r="K825" s="43" t="s">
        <v>15</v>
      </c>
      <c r="L825" t="s">
        <v>15</v>
      </c>
      <c r="M825" t="s">
        <v>15</v>
      </c>
      <c r="N825" t="s">
        <v>15</v>
      </c>
      <c r="O825" s="2" t="s">
        <v>449</v>
      </c>
      <c r="P825" s="2">
        <v>60</v>
      </c>
      <c r="Q825" s="2" t="s">
        <v>15</v>
      </c>
      <c r="R825" s="2" t="s">
        <v>15</v>
      </c>
      <c r="S825" t="s">
        <v>40</v>
      </c>
      <c r="T825" s="2" t="s">
        <v>497</v>
      </c>
      <c r="U825" t="s">
        <v>15</v>
      </c>
      <c r="V825" t="s">
        <v>15</v>
      </c>
    </row>
    <row r="826" spans="1:23" x14ac:dyDescent="0.25">
      <c r="A826" s="28" t="s">
        <v>515</v>
      </c>
      <c r="B826">
        <v>4</v>
      </c>
      <c r="C826" s="2" t="s">
        <v>46</v>
      </c>
      <c r="D826" t="s">
        <v>39</v>
      </c>
      <c r="E826" t="s">
        <v>15</v>
      </c>
      <c r="F826" s="51" t="s">
        <v>73</v>
      </c>
      <c r="G826" s="43" t="s">
        <v>15</v>
      </c>
      <c r="H826" s="43" t="s">
        <v>73</v>
      </c>
      <c r="I826" s="43" t="s">
        <v>15</v>
      </c>
      <c r="J826" s="43" t="s">
        <v>15</v>
      </c>
      <c r="K826" s="43" t="s">
        <v>15</v>
      </c>
      <c r="L826" t="s">
        <v>15</v>
      </c>
      <c r="M826" t="s">
        <v>15</v>
      </c>
      <c r="N826" t="s">
        <v>15</v>
      </c>
      <c r="O826" s="2" t="s">
        <v>447</v>
      </c>
      <c r="P826" s="2">
        <v>80</v>
      </c>
      <c r="Q826" s="2" t="s">
        <v>15</v>
      </c>
      <c r="R826" s="2" t="s">
        <v>15</v>
      </c>
      <c r="S826" t="s">
        <v>40</v>
      </c>
      <c r="T826" s="2" t="s">
        <v>42</v>
      </c>
      <c r="U826" t="s">
        <v>15</v>
      </c>
      <c r="V826" t="s">
        <v>15</v>
      </c>
    </row>
    <row r="827" spans="1:23" x14ac:dyDescent="0.25">
      <c r="A827" s="28" t="s">
        <v>515</v>
      </c>
      <c r="B827">
        <v>4</v>
      </c>
      <c r="C827" s="2" t="s">
        <v>46</v>
      </c>
      <c r="D827" t="s">
        <v>39</v>
      </c>
      <c r="E827" t="s">
        <v>15</v>
      </c>
      <c r="F827" s="51" t="s">
        <v>73</v>
      </c>
      <c r="G827" s="43" t="s">
        <v>15</v>
      </c>
      <c r="H827" s="43" t="s">
        <v>73</v>
      </c>
      <c r="I827" s="43" t="s">
        <v>15</v>
      </c>
      <c r="J827" s="43" t="s">
        <v>15</v>
      </c>
      <c r="K827" s="43" t="s">
        <v>15</v>
      </c>
      <c r="L827" t="s">
        <v>15</v>
      </c>
      <c r="M827" t="s">
        <v>15</v>
      </c>
      <c r="N827" t="s">
        <v>15</v>
      </c>
      <c r="O827" s="2" t="s">
        <v>446</v>
      </c>
      <c r="P827" s="2">
        <v>80</v>
      </c>
      <c r="Q827" s="2" t="s">
        <v>447</v>
      </c>
      <c r="R827" s="2">
        <v>89</v>
      </c>
      <c r="S827" t="s">
        <v>40</v>
      </c>
      <c r="T827" s="2" t="s">
        <v>41</v>
      </c>
      <c r="U827" t="s">
        <v>15</v>
      </c>
      <c r="V827" t="s">
        <v>15</v>
      </c>
    </row>
    <row r="828" spans="1:23" x14ac:dyDescent="0.25">
      <c r="A828" s="28" t="s">
        <v>515</v>
      </c>
      <c r="B828">
        <v>4</v>
      </c>
      <c r="C828" s="2" t="s">
        <v>46</v>
      </c>
      <c r="D828" t="s">
        <v>39</v>
      </c>
      <c r="E828" t="s">
        <v>15</v>
      </c>
      <c r="F828" s="51" t="s">
        <v>73</v>
      </c>
      <c r="G828" s="43" t="s">
        <v>15</v>
      </c>
      <c r="H828" s="43" t="s">
        <v>73</v>
      </c>
      <c r="I828" s="43" t="s">
        <v>15</v>
      </c>
      <c r="J828" s="43" t="s">
        <v>15</v>
      </c>
      <c r="K828" s="43" t="s">
        <v>15</v>
      </c>
      <c r="L828" t="s">
        <v>15</v>
      </c>
      <c r="M828" t="s">
        <v>15</v>
      </c>
      <c r="N828" t="s">
        <v>15</v>
      </c>
      <c r="O828" s="2" t="s">
        <v>446</v>
      </c>
      <c r="P828" s="2">
        <v>90</v>
      </c>
      <c r="Q828" s="2" t="s">
        <v>447</v>
      </c>
      <c r="R828" s="2">
        <v>99</v>
      </c>
      <c r="S828" t="s">
        <v>40</v>
      </c>
      <c r="T828" s="2" t="s">
        <v>68</v>
      </c>
      <c r="U828" t="s">
        <v>15</v>
      </c>
      <c r="V828" t="s">
        <v>15</v>
      </c>
    </row>
    <row r="829" spans="1:23" x14ac:dyDescent="0.25">
      <c r="A829" s="28" t="s">
        <v>515</v>
      </c>
      <c r="B829">
        <v>4</v>
      </c>
      <c r="C829" s="2" t="s">
        <v>46</v>
      </c>
      <c r="D829" t="s">
        <v>39</v>
      </c>
      <c r="E829" t="s">
        <v>15</v>
      </c>
      <c r="F829" s="51" t="s">
        <v>73</v>
      </c>
      <c r="G829" s="43" t="s">
        <v>15</v>
      </c>
      <c r="H829" s="43" t="s">
        <v>73</v>
      </c>
      <c r="I829" s="43" t="s">
        <v>15</v>
      </c>
      <c r="J829" s="43" t="s">
        <v>15</v>
      </c>
      <c r="K829" s="43" t="s">
        <v>15</v>
      </c>
      <c r="L829" t="s">
        <v>15</v>
      </c>
      <c r="M829" t="s">
        <v>15</v>
      </c>
      <c r="N829" t="s">
        <v>15</v>
      </c>
      <c r="O829" s="2" t="s">
        <v>446</v>
      </c>
      <c r="P829" s="2">
        <v>100</v>
      </c>
      <c r="Q829" s="2" t="s">
        <v>15</v>
      </c>
      <c r="R829" s="2" t="s">
        <v>15</v>
      </c>
      <c r="S829" t="s">
        <v>40</v>
      </c>
      <c r="T829" s="2" t="s">
        <v>69</v>
      </c>
      <c r="U829" t="s">
        <v>15</v>
      </c>
      <c r="V829" t="s">
        <v>15</v>
      </c>
    </row>
    <row r="830" spans="1:23" x14ac:dyDescent="0.25">
      <c r="A830" s="25" t="s">
        <v>43</v>
      </c>
      <c r="B830">
        <v>4</v>
      </c>
      <c r="C830" s="2" t="s">
        <v>46</v>
      </c>
      <c r="D830" t="s">
        <v>39</v>
      </c>
      <c r="E830" t="s">
        <v>15</v>
      </c>
      <c r="F830" s="51" t="s">
        <v>44</v>
      </c>
      <c r="G830" s="44" t="s">
        <v>446</v>
      </c>
      <c r="H830" s="44">
        <v>60</v>
      </c>
      <c r="I830" s="43" t="s">
        <v>15</v>
      </c>
      <c r="J830" s="43" t="s">
        <v>15</v>
      </c>
      <c r="K830" s="43" t="s">
        <v>636</v>
      </c>
      <c r="L830" s="2" t="s">
        <v>15</v>
      </c>
      <c r="M830" s="2" t="s">
        <v>15</v>
      </c>
      <c r="N830" s="2" t="s">
        <v>15</v>
      </c>
      <c r="O830" s="2" t="s">
        <v>450</v>
      </c>
      <c r="P830" s="2">
        <v>90</v>
      </c>
      <c r="Q830" s="2" t="s">
        <v>15</v>
      </c>
      <c r="R830" s="2" t="s">
        <v>15</v>
      </c>
      <c r="S830" t="s">
        <v>40</v>
      </c>
      <c r="T830" s="2" t="s">
        <v>45</v>
      </c>
      <c r="U830" t="s">
        <v>15</v>
      </c>
      <c r="V830" s="2" t="s">
        <v>15</v>
      </c>
      <c r="W830" s="2"/>
    </row>
    <row r="831" spans="1:23" x14ac:dyDescent="0.25">
      <c r="A831" s="25" t="s">
        <v>43</v>
      </c>
      <c r="B831">
        <v>4</v>
      </c>
      <c r="C831" s="2" t="s">
        <v>46</v>
      </c>
      <c r="D831" t="s">
        <v>39</v>
      </c>
      <c r="E831" t="s">
        <v>15</v>
      </c>
      <c r="F831" s="51" t="s">
        <v>427</v>
      </c>
      <c r="G831" s="43" t="s">
        <v>446</v>
      </c>
      <c r="H831" s="44">
        <v>30</v>
      </c>
      <c r="I831" s="44" t="s">
        <v>447</v>
      </c>
      <c r="J831" s="44">
        <v>59</v>
      </c>
      <c r="K831" s="44" t="s">
        <v>636</v>
      </c>
      <c r="L831" s="2" t="s">
        <v>15</v>
      </c>
      <c r="M831" s="2" t="s">
        <v>15</v>
      </c>
      <c r="N831" s="2" t="s">
        <v>15</v>
      </c>
      <c r="O831" s="2" t="s">
        <v>446</v>
      </c>
      <c r="P831" s="2">
        <v>90</v>
      </c>
      <c r="Q831" s="2" t="s">
        <v>15</v>
      </c>
      <c r="R831" s="2" t="s">
        <v>15</v>
      </c>
      <c r="S831" t="s">
        <v>40</v>
      </c>
      <c r="T831" s="2" t="s">
        <v>45</v>
      </c>
      <c r="U831" t="s">
        <v>15</v>
      </c>
      <c r="V831" s="2" t="s">
        <v>15</v>
      </c>
      <c r="W831" s="2"/>
    </row>
    <row r="832" spans="1:23" x14ac:dyDescent="0.25">
      <c r="A832" s="29" t="s">
        <v>494</v>
      </c>
      <c r="B832">
        <v>4</v>
      </c>
      <c r="C832" s="2" t="s">
        <v>48</v>
      </c>
      <c r="D832" t="s">
        <v>39</v>
      </c>
      <c r="E832" t="s">
        <v>15</v>
      </c>
      <c r="F832" s="51" t="s">
        <v>49</v>
      </c>
      <c r="G832" s="43" t="s">
        <v>450</v>
      </c>
      <c r="H832" s="43">
        <v>10</v>
      </c>
      <c r="I832" s="43" t="s">
        <v>15</v>
      </c>
      <c r="J832" s="43" t="s">
        <v>15</v>
      </c>
      <c r="K832" s="43" t="s">
        <v>636</v>
      </c>
      <c r="L832" t="s">
        <v>15</v>
      </c>
      <c r="M832" t="s">
        <v>15</v>
      </c>
      <c r="N832" t="s">
        <v>15</v>
      </c>
      <c r="O832" s="2" t="s">
        <v>446</v>
      </c>
      <c r="P832" s="2">
        <v>40</v>
      </c>
      <c r="Q832" s="18" t="s">
        <v>447</v>
      </c>
      <c r="R832" s="2">
        <v>60</v>
      </c>
      <c r="S832" t="s">
        <v>50</v>
      </c>
      <c r="T832" s="2" t="s">
        <v>517</v>
      </c>
      <c r="U832" t="s">
        <v>15</v>
      </c>
      <c r="V832" t="s">
        <v>15</v>
      </c>
      <c r="W832" s="2"/>
    </row>
    <row r="833" spans="1:23" x14ac:dyDescent="0.25">
      <c r="A833" s="29" t="s">
        <v>516</v>
      </c>
      <c r="B833">
        <v>4</v>
      </c>
      <c r="C833" s="2" t="s">
        <v>48</v>
      </c>
      <c r="D833" t="s">
        <v>39</v>
      </c>
      <c r="E833" t="s">
        <v>15</v>
      </c>
      <c r="F833" s="51" t="s">
        <v>49</v>
      </c>
      <c r="G833" s="43" t="s">
        <v>450</v>
      </c>
      <c r="H833" s="43">
        <v>10</v>
      </c>
      <c r="I833" s="43" t="s">
        <v>15</v>
      </c>
      <c r="J833" s="43" t="s">
        <v>15</v>
      </c>
      <c r="K833" s="43" t="s">
        <v>636</v>
      </c>
      <c r="L833" t="s">
        <v>15</v>
      </c>
      <c r="M833" t="s">
        <v>15</v>
      </c>
      <c r="N833" t="s">
        <v>15</v>
      </c>
      <c r="O833" s="2" t="s">
        <v>446</v>
      </c>
      <c r="P833" s="2">
        <v>60</v>
      </c>
      <c r="Q833" s="2" t="s">
        <v>447</v>
      </c>
      <c r="R833" s="2">
        <v>100</v>
      </c>
      <c r="S833" t="s">
        <v>50</v>
      </c>
      <c r="T833" s="2" t="s">
        <v>42</v>
      </c>
      <c r="U833" t="s">
        <v>15</v>
      </c>
      <c r="V833" t="s">
        <v>15</v>
      </c>
    </row>
    <row r="834" spans="1:23" x14ac:dyDescent="0.25">
      <c r="A834" s="22" t="s">
        <v>493</v>
      </c>
      <c r="B834">
        <v>4</v>
      </c>
      <c r="C834" s="2" t="s">
        <v>48</v>
      </c>
      <c r="D834" t="s">
        <v>39</v>
      </c>
      <c r="E834" t="s">
        <v>15</v>
      </c>
      <c r="F834" s="51" t="s">
        <v>15</v>
      </c>
      <c r="G834" s="43" t="s">
        <v>15</v>
      </c>
      <c r="H834" s="43" t="s">
        <v>15</v>
      </c>
      <c r="I834" s="43" t="s">
        <v>15</v>
      </c>
      <c r="J834" s="43" t="s">
        <v>15</v>
      </c>
      <c r="K834" s="43" t="s">
        <v>15</v>
      </c>
      <c r="L834" t="s">
        <v>15</v>
      </c>
      <c r="M834" t="s">
        <v>15</v>
      </c>
      <c r="N834" t="s">
        <v>15</v>
      </c>
      <c r="O834" s="2" t="s">
        <v>532</v>
      </c>
      <c r="P834" s="2">
        <v>40</v>
      </c>
      <c r="Q834" s="18" t="s">
        <v>15</v>
      </c>
      <c r="R834" s="18" t="s">
        <v>15</v>
      </c>
      <c r="S834" t="s">
        <v>50</v>
      </c>
      <c r="T834" s="2" t="s">
        <v>62</v>
      </c>
      <c r="U834" t="s">
        <v>15</v>
      </c>
      <c r="V834" s="5" t="s">
        <v>15</v>
      </c>
    </row>
    <row r="835" spans="1:23" x14ac:dyDescent="0.25">
      <c r="A835" s="24" t="s">
        <v>51</v>
      </c>
      <c r="B835">
        <v>4</v>
      </c>
      <c r="C835" s="2" t="s">
        <v>48</v>
      </c>
      <c r="D835" t="s">
        <v>39</v>
      </c>
      <c r="E835" t="s">
        <v>15</v>
      </c>
      <c r="F835" s="51" t="s">
        <v>73</v>
      </c>
      <c r="G835" s="43" t="s">
        <v>15</v>
      </c>
      <c r="H835" s="43" t="s">
        <v>73</v>
      </c>
      <c r="I835" s="43" t="s">
        <v>15</v>
      </c>
      <c r="J835" s="43" t="s">
        <v>15</v>
      </c>
      <c r="K835" s="43" t="s">
        <v>15</v>
      </c>
      <c r="L835" t="s">
        <v>15</v>
      </c>
      <c r="M835" t="s">
        <v>15</v>
      </c>
      <c r="N835" t="s">
        <v>15</v>
      </c>
      <c r="O835" s="2" t="s">
        <v>450</v>
      </c>
      <c r="P835" s="2">
        <v>100</v>
      </c>
      <c r="Q835" s="2" t="s">
        <v>15</v>
      </c>
      <c r="R835" s="2" t="s">
        <v>15</v>
      </c>
      <c r="S835" t="s">
        <v>50</v>
      </c>
      <c r="T835" s="2" t="s">
        <v>630</v>
      </c>
      <c r="U835" t="s">
        <v>15</v>
      </c>
      <c r="V835" t="s">
        <v>15</v>
      </c>
      <c r="W835" s="2"/>
    </row>
    <row r="836" spans="1:23" x14ac:dyDescent="0.25">
      <c r="A836" s="24" t="s">
        <v>51</v>
      </c>
      <c r="B836">
        <v>4</v>
      </c>
      <c r="C836" s="2" t="s">
        <v>48</v>
      </c>
      <c r="D836" t="s">
        <v>39</v>
      </c>
      <c r="E836" t="s">
        <v>15</v>
      </c>
      <c r="F836" s="51" t="s">
        <v>73</v>
      </c>
      <c r="G836" s="43" t="s">
        <v>15</v>
      </c>
      <c r="H836" s="43" t="s">
        <v>73</v>
      </c>
      <c r="I836" s="43" t="s">
        <v>15</v>
      </c>
      <c r="J836" s="43" t="s">
        <v>15</v>
      </c>
      <c r="K836" s="43" t="s">
        <v>15</v>
      </c>
      <c r="L836" t="s">
        <v>15</v>
      </c>
      <c r="M836" t="s">
        <v>15</v>
      </c>
      <c r="N836" t="s">
        <v>15</v>
      </c>
      <c r="O836" s="2" t="s">
        <v>449</v>
      </c>
      <c r="P836" s="2">
        <v>60</v>
      </c>
      <c r="Q836" s="2" t="s">
        <v>15</v>
      </c>
      <c r="R836" s="2" t="s">
        <v>15</v>
      </c>
      <c r="S836" t="s">
        <v>50</v>
      </c>
      <c r="T836" s="2" t="s">
        <v>52</v>
      </c>
      <c r="U836" t="s">
        <v>15</v>
      </c>
      <c r="V836" t="s">
        <v>15</v>
      </c>
      <c r="W836" s="2"/>
    </row>
    <row r="837" spans="1:23" x14ac:dyDescent="0.25">
      <c r="A837" s="25" t="s">
        <v>61</v>
      </c>
      <c r="B837">
        <v>4</v>
      </c>
      <c r="C837" s="2" t="s">
        <v>48</v>
      </c>
      <c r="D837" t="s">
        <v>39</v>
      </c>
      <c r="E837" t="s">
        <v>15</v>
      </c>
      <c r="F837" s="51" t="s">
        <v>428</v>
      </c>
      <c r="G837" s="43" t="s">
        <v>446</v>
      </c>
      <c r="H837" s="43">
        <v>18</v>
      </c>
      <c r="I837" s="44" t="s">
        <v>447</v>
      </c>
      <c r="J837" s="43">
        <v>25</v>
      </c>
      <c r="K837" s="43" t="s">
        <v>636</v>
      </c>
      <c r="L837" t="s">
        <v>16</v>
      </c>
      <c r="M837" t="s">
        <v>15</v>
      </c>
      <c r="N837" t="s">
        <v>15</v>
      </c>
      <c r="O837" s="2" t="s">
        <v>446</v>
      </c>
      <c r="P837" s="2">
        <v>54</v>
      </c>
      <c r="Q837" s="18" t="s">
        <v>447</v>
      </c>
      <c r="R837" s="2">
        <v>60</v>
      </c>
      <c r="S837" t="s">
        <v>50</v>
      </c>
      <c r="T837" s="2" t="s">
        <v>533</v>
      </c>
      <c r="U837" t="s">
        <v>15</v>
      </c>
      <c r="V837" t="s">
        <v>15</v>
      </c>
      <c r="W837" s="2"/>
    </row>
    <row r="838" spans="1:23" x14ac:dyDescent="0.25">
      <c r="A838" s="25" t="s">
        <v>61</v>
      </c>
      <c r="B838">
        <v>4</v>
      </c>
      <c r="C838" s="2" t="s">
        <v>48</v>
      </c>
      <c r="D838" t="s">
        <v>39</v>
      </c>
      <c r="E838" t="s">
        <v>15</v>
      </c>
      <c r="F838" s="51" t="s">
        <v>429</v>
      </c>
      <c r="G838" s="43" t="s">
        <v>446</v>
      </c>
      <c r="H838" s="43">
        <v>26</v>
      </c>
      <c r="I838" s="44" t="s">
        <v>447</v>
      </c>
      <c r="J838" s="43">
        <v>35</v>
      </c>
      <c r="K838" s="43" t="s">
        <v>636</v>
      </c>
      <c r="L838" t="s">
        <v>16</v>
      </c>
      <c r="M838" t="s">
        <v>15</v>
      </c>
      <c r="N838" t="s">
        <v>15</v>
      </c>
      <c r="O838" s="2" t="s">
        <v>446</v>
      </c>
      <c r="P838" s="2">
        <v>54</v>
      </c>
      <c r="Q838" s="18" t="s">
        <v>447</v>
      </c>
      <c r="R838" s="2">
        <v>59</v>
      </c>
      <c r="S838" t="s">
        <v>50</v>
      </c>
      <c r="T838" s="2" t="s">
        <v>533</v>
      </c>
      <c r="U838" t="s">
        <v>15</v>
      </c>
      <c r="V838" t="s">
        <v>15</v>
      </c>
      <c r="W838" s="2"/>
    </row>
    <row r="839" spans="1:23" x14ac:dyDescent="0.25">
      <c r="A839" s="25" t="s">
        <v>61</v>
      </c>
      <c r="B839">
        <v>4</v>
      </c>
      <c r="C839" s="2" t="s">
        <v>48</v>
      </c>
      <c r="D839" t="s">
        <v>39</v>
      </c>
      <c r="E839" t="s">
        <v>15</v>
      </c>
      <c r="F839" s="51" t="s">
        <v>430</v>
      </c>
      <c r="G839" s="43" t="s">
        <v>446</v>
      </c>
      <c r="H839" s="43">
        <v>36</v>
      </c>
      <c r="I839" s="44" t="s">
        <v>447</v>
      </c>
      <c r="J839" s="43">
        <v>45</v>
      </c>
      <c r="K839" s="43" t="s">
        <v>636</v>
      </c>
      <c r="L839" t="s">
        <v>16</v>
      </c>
      <c r="M839" t="s">
        <v>15</v>
      </c>
      <c r="N839" t="s">
        <v>15</v>
      </c>
      <c r="O839" s="2" t="s">
        <v>446</v>
      </c>
      <c r="P839" s="2">
        <v>54</v>
      </c>
      <c r="Q839" s="18" t="s">
        <v>447</v>
      </c>
      <c r="R839" s="2">
        <v>59</v>
      </c>
      <c r="S839" t="s">
        <v>50</v>
      </c>
      <c r="T839" s="2" t="s">
        <v>533</v>
      </c>
      <c r="U839" t="s">
        <v>15</v>
      </c>
      <c r="V839" t="s">
        <v>15</v>
      </c>
      <c r="W839" s="2"/>
    </row>
    <row r="840" spans="1:23" x14ac:dyDescent="0.25">
      <c r="A840" s="25" t="s">
        <v>61</v>
      </c>
      <c r="B840">
        <v>4</v>
      </c>
      <c r="C840" s="2" t="s">
        <v>48</v>
      </c>
      <c r="D840" t="s">
        <v>39</v>
      </c>
      <c r="E840" t="s">
        <v>15</v>
      </c>
      <c r="F840" s="51" t="s">
        <v>431</v>
      </c>
      <c r="G840" s="43" t="s">
        <v>446</v>
      </c>
      <c r="H840" s="43">
        <v>46</v>
      </c>
      <c r="I840" s="44" t="s">
        <v>447</v>
      </c>
      <c r="J840" s="43">
        <v>55</v>
      </c>
      <c r="K840" s="43" t="s">
        <v>636</v>
      </c>
      <c r="L840" t="s">
        <v>16</v>
      </c>
      <c r="M840" t="s">
        <v>15</v>
      </c>
      <c r="N840" t="s">
        <v>15</v>
      </c>
      <c r="O840" s="2" t="s">
        <v>446</v>
      </c>
      <c r="P840" s="2">
        <v>54</v>
      </c>
      <c r="Q840" s="18" t="s">
        <v>447</v>
      </c>
      <c r="R840" s="2">
        <v>60</v>
      </c>
      <c r="S840" t="s">
        <v>50</v>
      </c>
      <c r="T840" s="2" t="s">
        <v>533</v>
      </c>
      <c r="U840" t="s">
        <v>15</v>
      </c>
      <c r="V840" t="s">
        <v>15</v>
      </c>
      <c r="W840" s="2"/>
    </row>
    <row r="841" spans="1:23" x14ac:dyDescent="0.25">
      <c r="A841" s="25" t="s">
        <v>61</v>
      </c>
      <c r="B841">
        <v>4</v>
      </c>
      <c r="C841" s="2" t="s">
        <v>48</v>
      </c>
      <c r="D841" t="s">
        <v>39</v>
      </c>
      <c r="E841" t="s">
        <v>15</v>
      </c>
      <c r="F841" s="51" t="s">
        <v>432</v>
      </c>
      <c r="G841" s="43" t="s">
        <v>446</v>
      </c>
      <c r="H841" s="43">
        <v>56</v>
      </c>
      <c r="I841" s="44" t="s">
        <v>447</v>
      </c>
      <c r="J841" s="43">
        <v>65</v>
      </c>
      <c r="K841" s="43" t="s">
        <v>636</v>
      </c>
      <c r="L841" t="s">
        <v>16</v>
      </c>
      <c r="M841" t="s">
        <v>15</v>
      </c>
      <c r="N841" t="s">
        <v>15</v>
      </c>
      <c r="O841" s="2" t="s">
        <v>446</v>
      </c>
      <c r="P841" s="2">
        <v>54</v>
      </c>
      <c r="Q841" s="18" t="s">
        <v>447</v>
      </c>
      <c r="R841" s="2">
        <v>59</v>
      </c>
      <c r="S841" t="s">
        <v>50</v>
      </c>
      <c r="T841" s="2" t="s">
        <v>533</v>
      </c>
      <c r="U841" t="s">
        <v>15</v>
      </c>
      <c r="V841" t="s">
        <v>15</v>
      </c>
      <c r="W841" s="2"/>
    </row>
    <row r="842" spans="1:23" x14ac:dyDescent="0.25">
      <c r="A842" s="25" t="s">
        <v>61</v>
      </c>
      <c r="B842">
        <v>4</v>
      </c>
      <c r="C842" s="2" t="s">
        <v>48</v>
      </c>
      <c r="D842" t="s">
        <v>39</v>
      </c>
      <c r="E842" t="s">
        <v>15</v>
      </c>
      <c r="F842" s="51" t="s">
        <v>63</v>
      </c>
      <c r="G842" s="43" t="s">
        <v>450</v>
      </c>
      <c r="H842" s="43">
        <v>65</v>
      </c>
      <c r="I842" s="43" t="s">
        <v>15</v>
      </c>
      <c r="J842" s="43" t="s">
        <v>15</v>
      </c>
      <c r="K842" s="43" t="s">
        <v>636</v>
      </c>
      <c r="L842" t="s">
        <v>16</v>
      </c>
      <c r="M842" t="s">
        <v>15</v>
      </c>
      <c r="N842" t="s">
        <v>15</v>
      </c>
      <c r="O842" s="2" t="s">
        <v>446</v>
      </c>
      <c r="P842" s="2">
        <v>54</v>
      </c>
      <c r="Q842" s="18" t="s">
        <v>447</v>
      </c>
      <c r="R842" s="2">
        <v>59</v>
      </c>
      <c r="S842" t="s">
        <v>50</v>
      </c>
      <c r="T842" s="2" t="s">
        <v>533</v>
      </c>
      <c r="U842" t="s">
        <v>15</v>
      </c>
      <c r="V842" t="s">
        <v>15</v>
      </c>
      <c r="W842" s="2"/>
    </row>
    <row r="843" spans="1:23" x14ac:dyDescent="0.25">
      <c r="A843" s="25" t="s">
        <v>61</v>
      </c>
      <c r="B843">
        <v>4</v>
      </c>
      <c r="C843" s="2" t="s">
        <v>48</v>
      </c>
      <c r="D843" t="s">
        <v>39</v>
      </c>
      <c r="E843" t="s">
        <v>15</v>
      </c>
      <c r="F843" s="51" t="s">
        <v>428</v>
      </c>
      <c r="G843" s="43" t="s">
        <v>446</v>
      </c>
      <c r="H843" s="43">
        <v>18</v>
      </c>
      <c r="I843" s="44" t="s">
        <v>447</v>
      </c>
      <c r="J843" s="43">
        <v>25</v>
      </c>
      <c r="K843" s="43" t="s">
        <v>636</v>
      </c>
      <c r="L843" t="s">
        <v>16</v>
      </c>
      <c r="M843" t="s">
        <v>15</v>
      </c>
      <c r="N843" t="s">
        <v>15</v>
      </c>
      <c r="O843" s="2" t="s">
        <v>446</v>
      </c>
      <c r="P843" s="2">
        <v>61</v>
      </c>
      <c r="Q843" s="18" t="s">
        <v>447</v>
      </c>
      <c r="R843" s="2">
        <v>65</v>
      </c>
      <c r="S843" t="s">
        <v>50</v>
      </c>
      <c r="T843" s="2" t="s">
        <v>64</v>
      </c>
      <c r="U843" t="s">
        <v>15</v>
      </c>
      <c r="V843" t="s">
        <v>15</v>
      </c>
      <c r="W843" s="2"/>
    </row>
    <row r="844" spans="1:23" x14ac:dyDescent="0.25">
      <c r="A844" s="25" t="s">
        <v>61</v>
      </c>
      <c r="B844">
        <v>4</v>
      </c>
      <c r="C844" s="2" t="s">
        <v>48</v>
      </c>
      <c r="D844" t="s">
        <v>39</v>
      </c>
      <c r="E844" t="s">
        <v>15</v>
      </c>
      <c r="F844" s="51" t="s">
        <v>429</v>
      </c>
      <c r="G844" s="43" t="s">
        <v>446</v>
      </c>
      <c r="H844" s="43">
        <v>26</v>
      </c>
      <c r="I844" s="44" t="s">
        <v>447</v>
      </c>
      <c r="J844" s="43">
        <v>35</v>
      </c>
      <c r="K844" s="43" t="s">
        <v>636</v>
      </c>
      <c r="L844" t="s">
        <v>16</v>
      </c>
      <c r="M844" t="s">
        <v>15</v>
      </c>
      <c r="N844" t="s">
        <v>15</v>
      </c>
      <c r="O844" s="2" t="s">
        <v>446</v>
      </c>
      <c r="P844" s="2">
        <v>60</v>
      </c>
      <c r="Q844" s="18" t="s">
        <v>447</v>
      </c>
      <c r="R844" s="2">
        <v>64</v>
      </c>
      <c r="S844" t="s">
        <v>50</v>
      </c>
      <c r="T844" s="2" t="s">
        <v>64</v>
      </c>
      <c r="U844" t="s">
        <v>15</v>
      </c>
      <c r="V844" t="s">
        <v>15</v>
      </c>
      <c r="W844" s="2"/>
    </row>
    <row r="845" spans="1:23" x14ac:dyDescent="0.25">
      <c r="A845" s="25" t="s">
        <v>61</v>
      </c>
      <c r="B845">
        <v>4</v>
      </c>
      <c r="C845" s="2" t="s">
        <v>48</v>
      </c>
      <c r="D845" t="s">
        <v>39</v>
      </c>
      <c r="E845" t="s">
        <v>15</v>
      </c>
      <c r="F845" s="51" t="s">
        <v>430</v>
      </c>
      <c r="G845" s="43" t="s">
        <v>446</v>
      </c>
      <c r="H845" s="43">
        <v>36</v>
      </c>
      <c r="I845" s="44" t="s">
        <v>447</v>
      </c>
      <c r="J845" s="43">
        <v>45</v>
      </c>
      <c r="K845" s="43" t="s">
        <v>636</v>
      </c>
      <c r="L845" t="s">
        <v>16</v>
      </c>
      <c r="M845" t="s">
        <v>15</v>
      </c>
      <c r="N845" t="s">
        <v>15</v>
      </c>
      <c r="O845" s="2" t="s">
        <v>446</v>
      </c>
      <c r="P845" s="2">
        <v>60</v>
      </c>
      <c r="Q845" s="18" t="s">
        <v>447</v>
      </c>
      <c r="R845" s="2">
        <v>64</v>
      </c>
      <c r="S845" t="s">
        <v>50</v>
      </c>
      <c r="T845" s="2" t="s">
        <v>64</v>
      </c>
      <c r="U845" t="s">
        <v>15</v>
      </c>
      <c r="V845" t="s">
        <v>15</v>
      </c>
      <c r="W845" s="2"/>
    </row>
    <row r="846" spans="1:23" x14ac:dyDescent="0.25">
      <c r="A846" s="25" t="s">
        <v>61</v>
      </c>
      <c r="B846">
        <v>4</v>
      </c>
      <c r="C846" s="2" t="s">
        <v>48</v>
      </c>
      <c r="D846" t="s">
        <v>39</v>
      </c>
      <c r="E846" t="s">
        <v>15</v>
      </c>
      <c r="F846" s="51" t="s">
        <v>431</v>
      </c>
      <c r="G846" s="43" t="s">
        <v>446</v>
      </c>
      <c r="H846" s="43">
        <v>46</v>
      </c>
      <c r="I846" s="44" t="s">
        <v>447</v>
      </c>
      <c r="J846" s="43">
        <v>55</v>
      </c>
      <c r="K846" s="43" t="s">
        <v>636</v>
      </c>
      <c r="L846" t="s">
        <v>16</v>
      </c>
      <c r="M846" t="s">
        <v>15</v>
      </c>
      <c r="N846" t="s">
        <v>15</v>
      </c>
      <c r="O846" s="2" t="s">
        <v>446</v>
      </c>
      <c r="P846" s="2">
        <v>61</v>
      </c>
      <c r="Q846" s="18" t="s">
        <v>447</v>
      </c>
      <c r="R846" s="2">
        <v>65</v>
      </c>
      <c r="S846" t="s">
        <v>50</v>
      </c>
      <c r="T846" s="2" t="s">
        <v>64</v>
      </c>
      <c r="U846" t="s">
        <v>15</v>
      </c>
      <c r="V846" t="s">
        <v>15</v>
      </c>
      <c r="W846" s="2"/>
    </row>
    <row r="847" spans="1:23" x14ac:dyDescent="0.25">
      <c r="A847" s="25" t="s">
        <v>61</v>
      </c>
      <c r="B847">
        <v>4</v>
      </c>
      <c r="C847" s="2" t="s">
        <v>48</v>
      </c>
      <c r="D847" t="s">
        <v>39</v>
      </c>
      <c r="E847" t="s">
        <v>15</v>
      </c>
      <c r="F847" s="51" t="s">
        <v>432</v>
      </c>
      <c r="G847" s="43" t="s">
        <v>446</v>
      </c>
      <c r="H847" s="43">
        <v>56</v>
      </c>
      <c r="I847" s="44" t="s">
        <v>447</v>
      </c>
      <c r="J847" s="43">
        <v>65</v>
      </c>
      <c r="K847" s="43" t="s">
        <v>636</v>
      </c>
      <c r="L847" t="s">
        <v>16</v>
      </c>
      <c r="M847" t="s">
        <v>15</v>
      </c>
      <c r="N847" t="s">
        <v>15</v>
      </c>
      <c r="O847" s="2" t="s">
        <v>446</v>
      </c>
      <c r="P847" s="2">
        <v>60</v>
      </c>
      <c r="Q847" s="18" t="s">
        <v>447</v>
      </c>
      <c r="R847" s="2">
        <v>64</v>
      </c>
      <c r="S847" t="s">
        <v>50</v>
      </c>
      <c r="T847" s="2" t="s">
        <v>64</v>
      </c>
      <c r="U847" t="s">
        <v>15</v>
      </c>
      <c r="V847" t="s">
        <v>15</v>
      </c>
      <c r="W847" s="2"/>
    </row>
    <row r="848" spans="1:23" x14ac:dyDescent="0.25">
      <c r="A848" s="25" t="s">
        <v>61</v>
      </c>
      <c r="B848">
        <v>4</v>
      </c>
      <c r="C848" s="2" t="s">
        <v>48</v>
      </c>
      <c r="D848" t="s">
        <v>39</v>
      </c>
      <c r="E848" t="s">
        <v>15</v>
      </c>
      <c r="F848" s="51" t="s">
        <v>63</v>
      </c>
      <c r="G848" s="43" t="s">
        <v>450</v>
      </c>
      <c r="H848" s="43">
        <v>65</v>
      </c>
      <c r="I848" s="43" t="s">
        <v>15</v>
      </c>
      <c r="J848" s="43" t="s">
        <v>15</v>
      </c>
      <c r="K848" s="43" t="s">
        <v>636</v>
      </c>
      <c r="L848" t="s">
        <v>16</v>
      </c>
      <c r="M848" t="s">
        <v>15</v>
      </c>
      <c r="N848" t="s">
        <v>15</v>
      </c>
      <c r="O848" s="2" t="s">
        <v>446</v>
      </c>
      <c r="P848" s="2">
        <v>60</v>
      </c>
      <c r="Q848" s="18" t="s">
        <v>447</v>
      </c>
      <c r="R848" s="2">
        <v>64</v>
      </c>
      <c r="S848" t="s">
        <v>50</v>
      </c>
      <c r="T848" s="2" t="s">
        <v>64</v>
      </c>
      <c r="U848" t="s">
        <v>15</v>
      </c>
      <c r="V848" t="s">
        <v>15</v>
      </c>
      <c r="W848" s="2"/>
    </row>
    <row r="849" spans="1:23" x14ac:dyDescent="0.25">
      <c r="A849" s="25" t="s">
        <v>61</v>
      </c>
      <c r="B849">
        <v>4</v>
      </c>
      <c r="C849" s="2" t="s">
        <v>48</v>
      </c>
      <c r="D849" t="s">
        <v>39</v>
      </c>
      <c r="E849" t="s">
        <v>15</v>
      </c>
      <c r="F849" s="51" t="s">
        <v>428</v>
      </c>
      <c r="G849" s="43" t="s">
        <v>446</v>
      </c>
      <c r="H849" s="43">
        <v>18</v>
      </c>
      <c r="I849" s="44" t="s">
        <v>447</v>
      </c>
      <c r="J849" s="43">
        <v>25</v>
      </c>
      <c r="K849" s="43" t="s">
        <v>636</v>
      </c>
      <c r="L849" t="s">
        <v>16</v>
      </c>
      <c r="M849" t="s">
        <v>15</v>
      </c>
      <c r="N849" t="s">
        <v>15</v>
      </c>
      <c r="O849" s="2" t="s">
        <v>446</v>
      </c>
      <c r="P849" s="2">
        <v>66</v>
      </c>
      <c r="Q849" s="18" t="s">
        <v>447</v>
      </c>
      <c r="R849" s="2">
        <v>69</v>
      </c>
      <c r="S849" t="s">
        <v>50</v>
      </c>
      <c r="T849" s="2" t="s">
        <v>65</v>
      </c>
      <c r="U849" t="s">
        <v>15</v>
      </c>
      <c r="V849" t="s">
        <v>15</v>
      </c>
      <c r="W849" s="2"/>
    </row>
    <row r="850" spans="1:23" x14ac:dyDescent="0.25">
      <c r="A850" s="25" t="s">
        <v>61</v>
      </c>
      <c r="B850">
        <v>4</v>
      </c>
      <c r="C850" s="2" t="s">
        <v>48</v>
      </c>
      <c r="D850" t="s">
        <v>39</v>
      </c>
      <c r="E850" t="s">
        <v>15</v>
      </c>
      <c r="F850" s="51" t="s">
        <v>429</v>
      </c>
      <c r="G850" s="43" t="s">
        <v>446</v>
      </c>
      <c r="H850" s="43">
        <v>26</v>
      </c>
      <c r="I850" s="44" t="s">
        <v>447</v>
      </c>
      <c r="J850" s="43">
        <v>35</v>
      </c>
      <c r="K850" s="43" t="s">
        <v>636</v>
      </c>
      <c r="L850" t="s">
        <v>16</v>
      </c>
      <c r="M850" t="s">
        <v>15</v>
      </c>
      <c r="N850" t="s">
        <v>15</v>
      </c>
      <c r="O850" s="2" t="s">
        <v>446</v>
      </c>
      <c r="P850" s="2">
        <v>65</v>
      </c>
      <c r="Q850" s="18" t="s">
        <v>447</v>
      </c>
      <c r="R850" s="2">
        <v>68</v>
      </c>
      <c r="S850" t="s">
        <v>50</v>
      </c>
      <c r="T850" s="2" t="s">
        <v>65</v>
      </c>
      <c r="U850" t="s">
        <v>15</v>
      </c>
      <c r="V850" t="s">
        <v>15</v>
      </c>
      <c r="W850" s="2"/>
    </row>
    <row r="851" spans="1:23" x14ac:dyDescent="0.25">
      <c r="A851" s="25" t="s">
        <v>61</v>
      </c>
      <c r="B851">
        <v>4</v>
      </c>
      <c r="C851" s="2" t="s">
        <v>48</v>
      </c>
      <c r="D851" t="s">
        <v>39</v>
      </c>
      <c r="E851" t="s">
        <v>15</v>
      </c>
      <c r="F851" s="51" t="s">
        <v>430</v>
      </c>
      <c r="G851" s="43" t="s">
        <v>446</v>
      </c>
      <c r="H851" s="43">
        <v>36</v>
      </c>
      <c r="I851" s="44" t="s">
        <v>447</v>
      </c>
      <c r="J851" s="43">
        <v>45</v>
      </c>
      <c r="K851" s="43" t="s">
        <v>636</v>
      </c>
      <c r="L851" t="s">
        <v>16</v>
      </c>
      <c r="M851" t="s">
        <v>15</v>
      </c>
      <c r="N851" t="s">
        <v>15</v>
      </c>
      <c r="O851" s="2" t="s">
        <v>446</v>
      </c>
      <c r="P851" s="2">
        <v>65</v>
      </c>
      <c r="Q851" s="18" t="s">
        <v>447</v>
      </c>
      <c r="R851" s="2">
        <v>69</v>
      </c>
      <c r="S851" t="s">
        <v>50</v>
      </c>
      <c r="T851" s="2" t="s">
        <v>65</v>
      </c>
      <c r="U851" t="s">
        <v>15</v>
      </c>
      <c r="V851" t="s">
        <v>15</v>
      </c>
      <c r="W851" s="2"/>
    </row>
    <row r="852" spans="1:23" x14ac:dyDescent="0.25">
      <c r="A852" s="25" t="s">
        <v>61</v>
      </c>
      <c r="B852">
        <v>4</v>
      </c>
      <c r="C852" s="2" t="s">
        <v>48</v>
      </c>
      <c r="D852" t="s">
        <v>39</v>
      </c>
      <c r="E852" t="s">
        <v>15</v>
      </c>
      <c r="F852" s="51" t="s">
        <v>431</v>
      </c>
      <c r="G852" s="43" t="s">
        <v>446</v>
      </c>
      <c r="H852" s="43">
        <v>46</v>
      </c>
      <c r="I852" s="44" t="s">
        <v>447</v>
      </c>
      <c r="J852" s="43">
        <v>55</v>
      </c>
      <c r="K852" s="43" t="s">
        <v>636</v>
      </c>
      <c r="L852" t="s">
        <v>16</v>
      </c>
      <c r="M852" t="s">
        <v>15</v>
      </c>
      <c r="N852" t="s">
        <v>15</v>
      </c>
      <c r="O852" s="2" t="s">
        <v>446</v>
      </c>
      <c r="P852" s="2">
        <v>66</v>
      </c>
      <c r="Q852" s="18" t="s">
        <v>447</v>
      </c>
      <c r="R852" s="2">
        <v>69</v>
      </c>
      <c r="S852" t="s">
        <v>50</v>
      </c>
      <c r="T852" s="2" t="s">
        <v>65</v>
      </c>
      <c r="U852" t="s">
        <v>15</v>
      </c>
      <c r="V852" t="s">
        <v>15</v>
      </c>
      <c r="W852" s="2"/>
    </row>
    <row r="853" spans="1:23" x14ac:dyDescent="0.25">
      <c r="A853" s="25" t="s">
        <v>61</v>
      </c>
      <c r="B853">
        <v>4</v>
      </c>
      <c r="C853" s="2" t="s">
        <v>48</v>
      </c>
      <c r="D853" t="s">
        <v>39</v>
      </c>
      <c r="E853" t="s">
        <v>15</v>
      </c>
      <c r="F853" s="51" t="s">
        <v>432</v>
      </c>
      <c r="G853" s="43" t="s">
        <v>446</v>
      </c>
      <c r="H853" s="43">
        <v>56</v>
      </c>
      <c r="I853" s="44" t="s">
        <v>447</v>
      </c>
      <c r="J853" s="43">
        <v>65</v>
      </c>
      <c r="K853" s="43" t="s">
        <v>636</v>
      </c>
      <c r="L853" t="s">
        <v>16</v>
      </c>
      <c r="M853" t="s">
        <v>15</v>
      </c>
      <c r="N853" t="s">
        <v>15</v>
      </c>
      <c r="O853" s="2" t="s">
        <v>446</v>
      </c>
      <c r="P853" s="2">
        <v>65</v>
      </c>
      <c r="Q853" s="18" t="s">
        <v>447</v>
      </c>
      <c r="R853" s="2">
        <v>68</v>
      </c>
      <c r="S853" t="s">
        <v>50</v>
      </c>
      <c r="T853" s="2" t="s">
        <v>65</v>
      </c>
      <c r="U853" t="s">
        <v>15</v>
      </c>
      <c r="V853" t="s">
        <v>15</v>
      </c>
      <c r="W853" s="2"/>
    </row>
    <row r="854" spans="1:23" x14ac:dyDescent="0.25">
      <c r="A854" s="25" t="s">
        <v>61</v>
      </c>
      <c r="B854">
        <v>4</v>
      </c>
      <c r="C854" s="2" t="s">
        <v>48</v>
      </c>
      <c r="D854" t="s">
        <v>39</v>
      </c>
      <c r="E854" t="s">
        <v>15</v>
      </c>
      <c r="F854" s="51" t="s">
        <v>63</v>
      </c>
      <c r="G854" s="43" t="s">
        <v>450</v>
      </c>
      <c r="H854" s="43">
        <v>65</v>
      </c>
      <c r="I854" s="43" t="s">
        <v>15</v>
      </c>
      <c r="J854" s="43" t="s">
        <v>15</v>
      </c>
      <c r="K854" s="43" t="s">
        <v>636</v>
      </c>
      <c r="L854" t="s">
        <v>16</v>
      </c>
      <c r="M854" t="s">
        <v>15</v>
      </c>
      <c r="N854" t="s">
        <v>15</v>
      </c>
      <c r="O854" s="2" t="s">
        <v>446</v>
      </c>
      <c r="P854" s="2">
        <v>65</v>
      </c>
      <c r="Q854" s="18" t="s">
        <v>447</v>
      </c>
      <c r="R854" s="2">
        <v>68</v>
      </c>
      <c r="S854" t="s">
        <v>50</v>
      </c>
      <c r="T854" s="2" t="s">
        <v>65</v>
      </c>
      <c r="U854" t="s">
        <v>15</v>
      </c>
      <c r="V854" t="s">
        <v>15</v>
      </c>
      <c r="W854" s="2"/>
    </row>
    <row r="855" spans="1:23" x14ac:dyDescent="0.25">
      <c r="A855" s="25" t="s">
        <v>61</v>
      </c>
      <c r="B855">
        <v>4</v>
      </c>
      <c r="C855" s="2" t="s">
        <v>48</v>
      </c>
      <c r="D855" t="s">
        <v>39</v>
      </c>
      <c r="E855" t="s">
        <v>15</v>
      </c>
      <c r="F855" s="51" t="s">
        <v>428</v>
      </c>
      <c r="G855" s="43" t="s">
        <v>446</v>
      </c>
      <c r="H855" s="43">
        <v>18</v>
      </c>
      <c r="I855" s="44" t="s">
        <v>447</v>
      </c>
      <c r="J855" s="43">
        <v>25</v>
      </c>
      <c r="K855" s="43" t="s">
        <v>636</v>
      </c>
      <c r="L855" t="s">
        <v>16</v>
      </c>
      <c r="M855" t="s">
        <v>15</v>
      </c>
      <c r="N855" t="s">
        <v>15</v>
      </c>
      <c r="O855" s="2" t="s">
        <v>446</v>
      </c>
      <c r="P855" s="2">
        <v>70</v>
      </c>
      <c r="Q855" s="18" t="s">
        <v>447</v>
      </c>
      <c r="R855" s="2">
        <v>73</v>
      </c>
      <c r="S855" t="s">
        <v>50</v>
      </c>
      <c r="T855" s="2" t="s">
        <v>457</v>
      </c>
      <c r="U855" t="s">
        <v>15</v>
      </c>
      <c r="V855" t="s">
        <v>15</v>
      </c>
      <c r="W855" s="2"/>
    </row>
    <row r="856" spans="1:23" x14ac:dyDescent="0.25">
      <c r="A856" s="25" t="s">
        <v>61</v>
      </c>
      <c r="B856">
        <v>4</v>
      </c>
      <c r="C856" s="2" t="s">
        <v>48</v>
      </c>
      <c r="D856" t="s">
        <v>39</v>
      </c>
      <c r="E856" t="s">
        <v>15</v>
      </c>
      <c r="F856" s="51" t="s">
        <v>429</v>
      </c>
      <c r="G856" s="43" t="s">
        <v>446</v>
      </c>
      <c r="H856" s="43">
        <v>26</v>
      </c>
      <c r="I856" s="44" t="s">
        <v>447</v>
      </c>
      <c r="J856" s="43">
        <v>35</v>
      </c>
      <c r="K856" s="43" t="s">
        <v>636</v>
      </c>
      <c r="L856" t="s">
        <v>16</v>
      </c>
      <c r="M856" t="s">
        <v>15</v>
      </c>
      <c r="N856" t="s">
        <v>15</v>
      </c>
      <c r="O856" s="2" t="s">
        <v>446</v>
      </c>
      <c r="P856" s="2">
        <v>69</v>
      </c>
      <c r="Q856" s="18" t="s">
        <v>447</v>
      </c>
      <c r="R856" s="2">
        <v>72</v>
      </c>
      <c r="S856" t="s">
        <v>50</v>
      </c>
      <c r="T856" s="2" t="s">
        <v>457</v>
      </c>
      <c r="U856" t="s">
        <v>15</v>
      </c>
      <c r="V856" t="s">
        <v>15</v>
      </c>
      <c r="W856" s="2"/>
    </row>
    <row r="857" spans="1:23" x14ac:dyDescent="0.25">
      <c r="A857" s="25" t="s">
        <v>61</v>
      </c>
      <c r="B857">
        <v>4</v>
      </c>
      <c r="C857" s="2" t="s">
        <v>48</v>
      </c>
      <c r="D857" t="s">
        <v>39</v>
      </c>
      <c r="E857" t="s">
        <v>15</v>
      </c>
      <c r="F857" s="51" t="s">
        <v>430</v>
      </c>
      <c r="G857" s="43" t="s">
        <v>446</v>
      </c>
      <c r="H857" s="43">
        <v>36</v>
      </c>
      <c r="I857" s="44" t="s">
        <v>447</v>
      </c>
      <c r="J857" s="43">
        <v>45</v>
      </c>
      <c r="K857" s="43" t="s">
        <v>636</v>
      </c>
      <c r="L857" t="s">
        <v>16</v>
      </c>
      <c r="M857" t="s">
        <v>15</v>
      </c>
      <c r="N857" t="s">
        <v>15</v>
      </c>
      <c r="O857" s="2" t="s">
        <v>446</v>
      </c>
      <c r="P857" s="2">
        <v>70</v>
      </c>
      <c r="Q857" s="18" t="s">
        <v>447</v>
      </c>
      <c r="R857" s="2">
        <v>73</v>
      </c>
      <c r="S857" t="s">
        <v>50</v>
      </c>
      <c r="T857" s="2" t="s">
        <v>457</v>
      </c>
      <c r="U857" t="s">
        <v>15</v>
      </c>
      <c r="V857" t="s">
        <v>15</v>
      </c>
      <c r="W857" s="2"/>
    </row>
    <row r="858" spans="1:23" x14ac:dyDescent="0.25">
      <c r="A858" s="25" t="s">
        <v>61</v>
      </c>
      <c r="B858">
        <v>4</v>
      </c>
      <c r="C858" s="2" t="s">
        <v>48</v>
      </c>
      <c r="D858" t="s">
        <v>39</v>
      </c>
      <c r="E858" t="s">
        <v>15</v>
      </c>
      <c r="F858" s="51" t="s">
        <v>431</v>
      </c>
      <c r="G858" s="43" t="s">
        <v>446</v>
      </c>
      <c r="H858" s="43">
        <v>46</v>
      </c>
      <c r="I858" s="44" t="s">
        <v>447</v>
      </c>
      <c r="J858" s="43">
        <v>55</v>
      </c>
      <c r="K858" s="43" t="s">
        <v>636</v>
      </c>
      <c r="L858" t="s">
        <v>16</v>
      </c>
      <c r="M858" t="s">
        <v>15</v>
      </c>
      <c r="N858" t="s">
        <v>15</v>
      </c>
      <c r="O858" s="2" t="s">
        <v>446</v>
      </c>
      <c r="P858" s="2">
        <v>70</v>
      </c>
      <c r="Q858" s="18" t="s">
        <v>447</v>
      </c>
      <c r="R858" s="2">
        <v>73</v>
      </c>
      <c r="S858" t="s">
        <v>50</v>
      </c>
      <c r="T858" s="2" t="s">
        <v>457</v>
      </c>
      <c r="U858" t="s">
        <v>15</v>
      </c>
      <c r="V858" t="s">
        <v>15</v>
      </c>
      <c r="W858" s="2"/>
    </row>
    <row r="859" spans="1:23" x14ac:dyDescent="0.25">
      <c r="A859" s="25" t="s">
        <v>61</v>
      </c>
      <c r="B859">
        <v>4</v>
      </c>
      <c r="C859" s="2" t="s">
        <v>48</v>
      </c>
      <c r="D859" t="s">
        <v>39</v>
      </c>
      <c r="E859" t="s">
        <v>15</v>
      </c>
      <c r="F859" s="51" t="s">
        <v>432</v>
      </c>
      <c r="G859" s="43" t="s">
        <v>446</v>
      </c>
      <c r="H859" s="43">
        <v>56</v>
      </c>
      <c r="I859" s="44" t="s">
        <v>447</v>
      </c>
      <c r="J859" s="43">
        <v>65</v>
      </c>
      <c r="K859" s="43" t="s">
        <v>636</v>
      </c>
      <c r="L859" t="s">
        <v>16</v>
      </c>
      <c r="M859" t="s">
        <v>15</v>
      </c>
      <c r="N859" t="s">
        <v>15</v>
      </c>
      <c r="O859" s="2" t="s">
        <v>446</v>
      </c>
      <c r="P859" s="2">
        <v>69</v>
      </c>
      <c r="Q859" s="18" t="s">
        <v>447</v>
      </c>
      <c r="R859" s="2">
        <v>73</v>
      </c>
      <c r="S859" t="s">
        <v>50</v>
      </c>
      <c r="T859" s="2" t="s">
        <v>457</v>
      </c>
      <c r="U859" t="s">
        <v>15</v>
      </c>
      <c r="V859" t="s">
        <v>15</v>
      </c>
      <c r="W859" s="2"/>
    </row>
    <row r="860" spans="1:23" x14ac:dyDescent="0.25">
      <c r="A860" s="25" t="s">
        <v>61</v>
      </c>
      <c r="B860">
        <v>4</v>
      </c>
      <c r="C860" s="2" t="s">
        <v>48</v>
      </c>
      <c r="D860" t="s">
        <v>39</v>
      </c>
      <c r="E860" t="s">
        <v>15</v>
      </c>
      <c r="F860" s="51" t="s">
        <v>63</v>
      </c>
      <c r="G860" s="43" t="s">
        <v>450</v>
      </c>
      <c r="H860" s="43">
        <v>65</v>
      </c>
      <c r="I860" s="43" t="s">
        <v>15</v>
      </c>
      <c r="J860" s="43" t="s">
        <v>15</v>
      </c>
      <c r="K860" s="43" t="s">
        <v>636</v>
      </c>
      <c r="L860" t="s">
        <v>16</v>
      </c>
      <c r="M860" t="s">
        <v>15</v>
      </c>
      <c r="N860" t="s">
        <v>15</v>
      </c>
      <c r="O860" s="2" t="s">
        <v>446</v>
      </c>
      <c r="P860" s="2">
        <v>69</v>
      </c>
      <c r="Q860" s="18" t="s">
        <v>447</v>
      </c>
      <c r="R860" s="2">
        <v>72</v>
      </c>
      <c r="S860" t="s">
        <v>50</v>
      </c>
      <c r="T860" s="2" t="s">
        <v>457</v>
      </c>
      <c r="U860" t="s">
        <v>15</v>
      </c>
      <c r="V860" t="s">
        <v>15</v>
      </c>
      <c r="W860" s="2"/>
    </row>
    <row r="861" spans="1:23" x14ac:dyDescent="0.25">
      <c r="A861" s="25" t="s">
        <v>61</v>
      </c>
      <c r="B861">
        <v>4</v>
      </c>
      <c r="C861" s="2" t="s">
        <v>48</v>
      </c>
      <c r="D861" t="s">
        <v>39</v>
      </c>
      <c r="E861" t="s">
        <v>15</v>
      </c>
      <c r="F861" s="51" t="s">
        <v>428</v>
      </c>
      <c r="G861" s="43" t="s">
        <v>446</v>
      </c>
      <c r="H861" s="43">
        <v>18</v>
      </c>
      <c r="I861" s="44" t="s">
        <v>447</v>
      </c>
      <c r="J861" s="43">
        <v>25</v>
      </c>
      <c r="K861" s="43" t="s">
        <v>636</v>
      </c>
      <c r="L861" t="s">
        <v>16</v>
      </c>
      <c r="M861" t="s">
        <v>15</v>
      </c>
      <c r="N861" t="s">
        <v>15</v>
      </c>
      <c r="O861" s="2" t="s">
        <v>446</v>
      </c>
      <c r="P861" s="2">
        <v>74</v>
      </c>
      <c r="Q861" s="18" t="s">
        <v>447</v>
      </c>
      <c r="R861" s="2">
        <v>78</v>
      </c>
      <c r="S861" t="s">
        <v>50</v>
      </c>
      <c r="T861" s="2" t="s">
        <v>66</v>
      </c>
      <c r="U861" t="s">
        <v>15</v>
      </c>
      <c r="V861" t="s">
        <v>15</v>
      </c>
      <c r="W861" s="2"/>
    </row>
    <row r="862" spans="1:23" x14ac:dyDescent="0.25">
      <c r="A862" s="25" t="s">
        <v>61</v>
      </c>
      <c r="B862">
        <v>4</v>
      </c>
      <c r="C862" s="2" t="s">
        <v>48</v>
      </c>
      <c r="D862" t="s">
        <v>39</v>
      </c>
      <c r="E862" t="s">
        <v>15</v>
      </c>
      <c r="F862" s="51" t="s">
        <v>429</v>
      </c>
      <c r="G862" s="43" t="s">
        <v>446</v>
      </c>
      <c r="H862" s="43">
        <v>26</v>
      </c>
      <c r="I862" s="44" t="s">
        <v>447</v>
      </c>
      <c r="J862" s="43">
        <v>35</v>
      </c>
      <c r="K862" s="43" t="s">
        <v>636</v>
      </c>
      <c r="L862" t="s">
        <v>16</v>
      </c>
      <c r="M862" t="s">
        <v>15</v>
      </c>
      <c r="N862" t="s">
        <v>15</v>
      </c>
      <c r="O862" s="2" t="s">
        <v>446</v>
      </c>
      <c r="P862" s="2">
        <v>73</v>
      </c>
      <c r="Q862" s="18" t="s">
        <v>447</v>
      </c>
      <c r="R862" s="2">
        <v>76</v>
      </c>
      <c r="S862" t="s">
        <v>50</v>
      </c>
      <c r="T862" s="2" t="s">
        <v>66</v>
      </c>
      <c r="U862" t="s">
        <v>15</v>
      </c>
      <c r="V862" t="s">
        <v>15</v>
      </c>
      <c r="W862" s="2"/>
    </row>
    <row r="863" spans="1:23" x14ac:dyDescent="0.25">
      <c r="A863" s="25" t="s">
        <v>61</v>
      </c>
      <c r="B863">
        <v>4</v>
      </c>
      <c r="C863" s="2" t="s">
        <v>48</v>
      </c>
      <c r="D863" t="s">
        <v>39</v>
      </c>
      <c r="E863" t="s">
        <v>15</v>
      </c>
      <c r="F863" s="51" t="s">
        <v>430</v>
      </c>
      <c r="G863" s="43" t="s">
        <v>446</v>
      </c>
      <c r="H863" s="43">
        <v>36</v>
      </c>
      <c r="I863" s="44" t="s">
        <v>447</v>
      </c>
      <c r="J863" s="43">
        <v>45</v>
      </c>
      <c r="K863" s="43" t="s">
        <v>636</v>
      </c>
      <c r="L863" t="s">
        <v>16</v>
      </c>
      <c r="M863" t="s">
        <v>15</v>
      </c>
      <c r="N863" t="s">
        <v>15</v>
      </c>
      <c r="O863" s="2" t="s">
        <v>446</v>
      </c>
      <c r="P863" s="2">
        <v>74</v>
      </c>
      <c r="Q863" s="18" t="s">
        <v>447</v>
      </c>
      <c r="R863" s="2">
        <v>78</v>
      </c>
      <c r="S863" t="s">
        <v>50</v>
      </c>
      <c r="T863" s="2" t="s">
        <v>66</v>
      </c>
      <c r="U863" t="s">
        <v>15</v>
      </c>
      <c r="V863" t="s">
        <v>15</v>
      </c>
      <c r="W863" s="2"/>
    </row>
    <row r="864" spans="1:23" x14ac:dyDescent="0.25">
      <c r="A864" s="25" t="s">
        <v>61</v>
      </c>
      <c r="B864">
        <v>4</v>
      </c>
      <c r="C864" s="2" t="s">
        <v>48</v>
      </c>
      <c r="D864" t="s">
        <v>39</v>
      </c>
      <c r="E864" t="s">
        <v>15</v>
      </c>
      <c r="F864" s="51" t="s">
        <v>431</v>
      </c>
      <c r="G864" s="43" t="s">
        <v>446</v>
      </c>
      <c r="H864" s="43">
        <v>46</v>
      </c>
      <c r="I864" s="44" t="s">
        <v>447</v>
      </c>
      <c r="J864" s="43">
        <v>55</v>
      </c>
      <c r="K864" s="43" t="s">
        <v>636</v>
      </c>
      <c r="L864" t="s">
        <v>16</v>
      </c>
      <c r="M864" t="s">
        <v>15</v>
      </c>
      <c r="N864" t="s">
        <v>15</v>
      </c>
      <c r="O864" s="2" t="s">
        <v>446</v>
      </c>
      <c r="P864" s="2">
        <v>74</v>
      </c>
      <c r="Q864" s="18" t="s">
        <v>447</v>
      </c>
      <c r="R864" s="2">
        <v>77</v>
      </c>
      <c r="S864" t="s">
        <v>50</v>
      </c>
      <c r="T864" s="2" t="s">
        <v>66</v>
      </c>
      <c r="U864" t="s">
        <v>15</v>
      </c>
      <c r="V864" t="s">
        <v>15</v>
      </c>
      <c r="W864" s="2"/>
    </row>
    <row r="865" spans="1:23" x14ac:dyDescent="0.25">
      <c r="A865" s="25" t="s">
        <v>61</v>
      </c>
      <c r="B865">
        <v>4</v>
      </c>
      <c r="C865" s="2" t="s">
        <v>48</v>
      </c>
      <c r="D865" t="s">
        <v>39</v>
      </c>
      <c r="E865" t="s">
        <v>15</v>
      </c>
      <c r="F865" s="51" t="s">
        <v>432</v>
      </c>
      <c r="G865" s="43" t="s">
        <v>446</v>
      </c>
      <c r="H865" s="43">
        <v>56</v>
      </c>
      <c r="I865" s="44" t="s">
        <v>447</v>
      </c>
      <c r="J865" s="43">
        <v>65</v>
      </c>
      <c r="K865" s="43" t="s">
        <v>636</v>
      </c>
      <c r="L865" t="s">
        <v>16</v>
      </c>
      <c r="M865" t="s">
        <v>15</v>
      </c>
      <c r="N865" t="s">
        <v>15</v>
      </c>
      <c r="O865" s="2" t="s">
        <v>446</v>
      </c>
      <c r="P865" s="2">
        <v>74</v>
      </c>
      <c r="Q865" s="18" t="s">
        <v>447</v>
      </c>
      <c r="R865" s="2">
        <v>77</v>
      </c>
      <c r="S865" t="s">
        <v>50</v>
      </c>
      <c r="T865" s="2" t="s">
        <v>66</v>
      </c>
      <c r="U865" t="s">
        <v>15</v>
      </c>
      <c r="V865" t="s">
        <v>15</v>
      </c>
      <c r="W865" s="2"/>
    </row>
    <row r="866" spans="1:23" x14ac:dyDescent="0.25">
      <c r="A866" s="25" t="s">
        <v>61</v>
      </c>
      <c r="B866">
        <v>4</v>
      </c>
      <c r="C866" s="2" t="s">
        <v>48</v>
      </c>
      <c r="D866" t="s">
        <v>39</v>
      </c>
      <c r="E866" t="s">
        <v>15</v>
      </c>
      <c r="F866" s="51" t="s">
        <v>63</v>
      </c>
      <c r="G866" s="43" t="s">
        <v>450</v>
      </c>
      <c r="H866" s="43">
        <v>65</v>
      </c>
      <c r="I866" s="43" t="s">
        <v>15</v>
      </c>
      <c r="J866" s="43" t="s">
        <v>15</v>
      </c>
      <c r="K866" s="43" t="s">
        <v>636</v>
      </c>
      <c r="L866" t="s">
        <v>16</v>
      </c>
      <c r="M866" t="s">
        <v>15</v>
      </c>
      <c r="N866" t="s">
        <v>15</v>
      </c>
      <c r="O866" s="2" t="s">
        <v>446</v>
      </c>
      <c r="P866" s="2">
        <v>73</v>
      </c>
      <c r="Q866" s="18" t="s">
        <v>447</v>
      </c>
      <c r="R866" s="2">
        <v>76</v>
      </c>
      <c r="S866" t="s">
        <v>50</v>
      </c>
      <c r="T866" s="2" t="s">
        <v>66</v>
      </c>
      <c r="U866" t="s">
        <v>15</v>
      </c>
      <c r="V866" t="s">
        <v>15</v>
      </c>
      <c r="W866" s="2"/>
    </row>
    <row r="867" spans="1:23" x14ac:dyDescent="0.25">
      <c r="A867" s="25" t="s">
        <v>61</v>
      </c>
      <c r="B867">
        <v>4</v>
      </c>
      <c r="C867" s="2" t="s">
        <v>48</v>
      </c>
      <c r="D867" t="s">
        <v>39</v>
      </c>
      <c r="E867" t="s">
        <v>15</v>
      </c>
      <c r="F867" s="51" t="s">
        <v>428</v>
      </c>
      <c r="G867" s="43" t="s">
        <v>446</v>
      </c>
      <c r="H867" s="43">
        <v>18</v>
      </c>
      <c r="I867" s="44" t="s">
        <v>447</v>
      </c>
      <c r="J867" s="43">
        <v>25</v>
      </c>
      <c r="K867" s="43" t="s">
        <v>636</v>
      </c>
      <c r="L867" t="s">
        <v>16</v>
      </c>
      <c r="M867" t="s">
        <v>15</v>
      </c>
      <c r="N867" t="s">
        <v>15</v>
      </c>
      <c r="O867" s="2" t="s">
        <v>446</v>
      </c>
      <c r="P867" s="2">
        <v>79</v>
      </c>
      <c r="Q867" s="18" t="s">
        <v>447</v>
      </c>
      <c r="R867" s="2">
        <v>84</v>
      </c>
      <c r="S867" t="s">
        <v>50</v>
      </c>
      <c r="T867" s="2" t="s">
        <v>460</v>
      </c>
      <c r="U867" t="s">
        <v>15</v>
      </c>
      <c r="V867" t="s">
        <v>15</v>
      </c>
      <c r="W867" s="2"/>
    </row>
    <row r="868" spans="1:23" x14ac:dyDescent="0.25">
      <c r="A868" s="25" t="s">
        <v>61</v>
      </c>
      <c r="B868">
        <v>4</v>
      </c>
      <c r="C868" s="2" t="s">
        <v>48</v>
      </c>
      <c r="D868" t="s">
        <v>39</v>
      </c>
      <c r="E868" t="s">
        <v>15</v>
      </c>
      <c r="F868" s="51" t="s">
        <v>429</v>
      </c>
      <c r="G868" s="43" t="s">
        <v>446</v>
      </c>
      <c r="H868" s="43">
        <v>26</v>
      </c>
      <c r="I868" s="44" t="s">
        <v>447</v>
      </c>
      <c r="J868" s="43">
        <v>35</v>
      </c>
      <c r="K868" s="43" t="s">
        <v>636</v>
      </c>
      <c r="L868" t="s">
        <v>16</v>
      </c>
      <c r="M868" t="s">
        <v>15</v>
      </c>
      <c r="N868" t="s">
        <v>15</v>
      </c>
      <c r="O868" s="2" t="s">
        <v>446</v>
      </c>
      <c r="P868" s="2">
        <v>77</v>
      </c>
      <c r="Q868" s="18" t="s">
        <v>447</v>
      </c>
      <c r="R868" s="2">
        <v>82</v>
      </c>
      <c r="S868" t="s">
        <v>50</v>
      </c>
      <c r="T868" s="2" t="s">
        <v>460</v>
      </c>
      <c r="U868" t="s">
        <v>15</v>
      </c>
      <c r="V868" t="s">
        <v>15</v>
      </c>
      <c r="W868" s="2"/>
    </row>
    <row r="869" spans="1:23" x14ac:dyDescent="0.25">
      <c r="A869" s="25" t="s">
        <v>61</v>
      </c>
      <c r="B869">
        <v>4</v>
      </c>
      <c r="C869" s="2" t="s">
        <v>48</v>
      </c>
      <c r="D869" t="s">
        <v>39</v>
      </c>
      <c r="E869" t="s">
        <v>15</v>
      </c>
      <c r="F869" s="51" t="s">
        <v>430</v>
      </c>
      <c r="G869" s="43" t="s">
        <v>446</v>
      </c>
      <c r="H869" s="43">
        <v>36</v>
      </c>
      <c r="I869" s="44" t="s">
        <v>447</v>
      </c>
      <c r="J869" s="43">
        <v>45</v>
      </c>
      <c r="K869" s="43" t="s">
        <v>636</v>
      </c>
      <c r="L869" t="s">
        <v>16</v>
      </c>
      <c r="M869" t="s">
        <v>15</v>
      </c>
      <c r="N869" t="s">
        <v>15</v>
      </c>
      <c r="O869" s="2" t="s">
        <v>446</v>
      </c>
      <c r="P869" s="2">
        <v>79</v>
      </c>
      <c r="Q869" s="18" t="s">
        <v>447</v>
      </c>
      <c r="R869" s="2">
        <v>84</v>
      </c>
      <c r="S869" t="s">
        <v>50</v>
      </c>
      <c r="T869" s="2" t="s">
        <v>460</v>
      </c>
      <c r="U869" t="s">
        <v>15</v>
      </c>
      <c r="V869" t="s">
        <v>15</v>
      </c>
      <c r="W869" s="2"/>
    </row>
    <row r="870" spans="1:23" x14ac:dyDescent="0.25">
      <c r="A870" s="25" t="s">
        <v>61</v>
      </c>
      <c r="B870">
        <v>4</v>
      </c>
      <c r="C870" s="2" t="s">
        <v>48</v>
      </c>
      <c r="D870" t="s">
        <v>39</v>
      </c>
      <c r="E870" t="s">
        <v>15</v>
      </c>
      <c r="F870" s="51" t="s">
        <v>431</v>
      </c>
      <c r="G870" s="43" t="s">
        <v>446</v>
      </c>
      <c r="H870" s="43">
        <v>46</v>
      </c>
      <c r="I870" s="44" t="s">
        <v>447</v>
      </c>
      <c r="J870" s="43">
        <v>55</v>
      </c>
      <c r="K870" s="43" t="s">
        <v>636</v>
      </c>
      <c r="L870" t="s">
        <v>16</v>
      </c>
      <c r="M870" t="s">
        <v>15</v>
      </c>
      <c r="N870" t="s">
        <v>15</v>
      </c>
      <c r="O870" s="2" t="s">
        <v>446</v>
      </c>
      <c r="P870" s="2">
        <v>78</v>
      </c>
      <c r="Q870" s="18" t="s">
        <v>447</v>
      </c>
      <c r="R870" s="2">
        <v>83</v>
      </c>
      <c r="S870" t="s">
        <v>50</v>
      </c>
      <c r="T870" s="2" t="s">
        <v>460</v>
      </c>
      <c r="U870" t="s">
        <v>15</v>
      </c>
      <c r="V870" t="s">
        <v>15</v>
      </c>
      <c r="W870" s="2"/>
    </row>
    <row r="871" spans="1:23" x14ac:dyDescent="0.25">
      <c r="A871" s="25" t="s">
        <v>61</v>
      </c>
      <c r="B871">
        <v>4</v>
      </c>
      <c r="C871" s="2" t="s">
        <v>48</v>
      </c>
      <c r="D871" t="s">
        <v>39</v>
      </c>
      <c r="E871" t="s">
        <v>15</v>
      </c>
      <c r="F871" s="51" t="s">
        <v>432</v>
      </c>
      <c r="G871" s="43" t="s">
        <v>446</v>
      </c>
      <c r="H871" s="43">
        <v>56</v>
      </c>
      <c r="I871" s="44" t="s">
        <v>447</v>
      </c>
      <c r="J871" s="43">
        <v>65</v>
      </c>
      <c r="K871" s="43" t="s">
        <v>636</v>
      </c>
      <c r="L871" t="s">
        <v>16</v>
      </c>
      <c r="M871" t="s">
        <v>15</v>
      </c>
      <c r="N871" t="s">
        <v>15</v>
      </c>
      <c r="O871" s="2" t="s">
        <v>446</v>
      </c>
      <c r="P871" s="2">
        <v>78</v>
      </c>
      <c r="Q871" s="18" t="s">
        <v>447</v>
      </c>
      <c r="R871" s="2">
        <v>83</v>
      </c>
      <c r="S871" t="s">
        <v>50</v>
      </c>
      <c r="T871" s="2" t="s">
        <v>460</v>
      </c>
      <c r="U871" t="s">
        <v>15</v>
      </c>
      <c r="V871" t="s">
        <v>15</v>
      </c>
      <c r="W871" s="2"/>
    </row>
    <row r="872" spans="1:23" x14ac:dyDescent="0.25">
      <c r="A872" s="25" t="s">
        <v>61</v>
      </c>
      <c r="B872">
        <v>4</v>
      </c>
      <c r="C872" s="2" t="s">
        <v>48</v>
      </c>
      <c r="D872" t="s">
        <v>39</v>
      </c>
      <c r="E872" t="s">
        <v>15</v>
      </c>
      <c r="F872" s="51" t="s">
        <v>63</v>
      </c>
      <c r="G872" s="43" t="s">
        <v>450</v>
      </c>
      <c r="H872" s="43">
        <v>65</v>
      </c>
      <c r="I872" s="43" t="s">
        <v>15</v>
      </c>
      <c r="J872" s="43" t="s">
        <v>15</v>
      </c>
      <c r="K872" s="43" t="s">
        <v>636</v>
      </c>
      <c r="L872" t="s">
        <v>16</v>
      </c>
      <c r="M872" t="s">
        <v>15</v>
      </c>
      <c r="N872" t="s">
        <v>15</v>
      </c>
      <c r="O872" s="2" t="s">
        <v>446</v>
      </c>
      <c r="P872" s="2">
        <v>77</v>
      </c>
      <c r="Q872" s="18" t="s">
        <v>447</v>
      </c>
      <c r="R872" s="2">
        <v>84</v>
      </c>
      <c r="S872" t="s">
        <v>50</v>
      </c>
      <c r="T872" s="2" t="s">
        <v>460</v>
      </c>
      <c r="U872" t="s">
        <v>15</v>
      </c>
      <c r="V872" t="s">
        <v>15</v>
      </c>
      <c r="W872" s="2"/>
    </row>
    <row r="873" spans="1:23" x14ac:dyDescent="0.25">
      <c r="A873" s="25" t="s">
        <v>61</v>
      </c>
      <c r="B873">
        <v>4</v>
      </c>
      <c r="C873" s="2" t="s">
        <v>48</v>
      </c>
      <c r="D873" t="s">
        <v>39</v>
      </c>
      <c r="E873" t="s">
        <v>15</v>
      </c>
      <c r="F873" s="51" t="s">
        <v>428</v>
      </c>
      <c r="G873" s="43" t="s">
        <v>446</v>
      </c>
      <c r="H873" s="43">
        <v>18</v>
      </c>
      <c r="I873" s="44" t="s">
        <v>447</v>
      </c>
      <c r="J873" s="43">
        <v>25</v>
      </c>
      <c r="K873" s="43" t="s">
        <v>636</v>
      </c>
      <c r="L873" t="s">
        <v>16</v>
      </c>
      <c r="M873" t="s">
        <v>15</v>
      </c>
      <c r="N873" t="s">
        <v>15</v>
      </c>
      <c r="O873" s="2" t="s">
        <v>450</v>
      </c>
      <c r="P873" s="2">
        <v>85</v>
      </c>
      <c r="Q873" s="18" t="s">
        <v>15</v>
      </c>
      <c r="R873" s="18" t="s">
        <v>15</v>
      </c>
      <c r="S873" t="s">
        <v>50</v>
      </c>
      <c r="T873" s="2" t="s">
        <v>67</v>
      </c>
      <c r="U873" t="s">
        <v>15</v>
      </c>
      <c r="V873" t="s">
        <v>15</v>
      </c>
      <c r="W873" s="2"/>
    </row>
    <row r="874" spans="1:23" x14ac:dyDescent="0.25">
      <c r="A874" s="25" t="s">
        <v>61</v>
      </c>
      <c r="B874">
        <v>4</v>
      </c>
      <c r="C874" s="2" t="s">
        <v>48</v>
      </c>
      <c r="D874" t="s">
        <v>39</v>
      </c>
      <c r="E874" t="s">
        <v>15</v>
      </c>
      <c r="F874" s="51" t="s">
        <v>429</v>
      </c>
      <c r="G874" s="43" t="s">
        <v>446</v>
      </c>
      <c r="H874" s="43">
        <v>26</v>
      </c>
      <c r="I874" s="44" t="s">
        <v>447</v>
      </c>
      <c r="J874" s="43">
        <v>35</v>
      </c>
      <c r="K874" s="43" t="s">
        <v>636</v>
      </c>
      <c r="L874" t="s">
        <v>16</v>
      </c>
      <c r="M874" t="s">
        <v>15</v>
      </c>
      <c r="N874" t="s">
        <v>15</v>
      </c>
      <c r="O874" s="2" t="s">
        <v>450</v>
      </c>
      <c r="P874" s="2">
        <v>83</v>
      </c>
      <c r="Q874" s="18" t="s">
        <v>15</v>
      </c>
      <c r="R874" s="18" t="s">
        <v>15</v>
      </c>
      <c r="S874" t="s">
        <v>50</v>
      </c>
      <c r="T874" s="2" t="s">
        <v>67</v>
      </c>
      <c r="U874" t="s">
        <v>15</v>
      </c>
      <c r="V874" t="s">
        <v>15</v>
      </c>
      <c r="W874" s="2"/>
    </row>
    <row r="875" spans="1:23" x14ac:dyDescent="0.25">
      <c r="A875" s="25" t="s">
        <v>61</v>
      </c>
      <c r="B875">
        <v>4</v>
      </c>
      <c r="C875" s="2" t="s">
        <v>48</v>
      </c>
      <c r="D875" t="s">
        <v>39</v>
      </c>
      <c r="E875" t="s">
        <v>15</v>
      </c>
      <c r="F875" s="51" t="s">
        <v>430</v>
      </c>
      <c r="G875" s="43" t="s">
        <v>446</v>
      </c>
      <c r="H875" s="43">
        <v>36</v>
      </c>
      <c r="I875" s="44" t="s">
        <v>447</v>
      </c>
      <c r="J875" s="43">
        <v>45</v>
      </c>
      <c r="K875" s="43" t="s">
        <v>636</v>
      </c>
      <c r="L875" t="s">
        <v>16</v>
      </c>
      <c r="M875" t="s">
        <v>15</v>
      </c>
      <c r="N875" t="s">
        <v>15</v>
      </c>
      <c r="O875" s="2" t="s">
        <v>450</v>
      </c>
      <c r="P875" s="2">
        <v>85</v>
      </c>
      <c r="Q875" s="18" t="s">
        <v>15</v>
      </c>
      <c r="R875" s="18" t="s">
        <v>15</v>
      </c>
      <c r="S875" t="s">
        <v>50</v>
      </c>
      <c r="T875" s="2" t="s">
        <v>67</v>
      </c>
      <c r="U875" t="s">
        <v>15</v>
      </c>
      <c r="V875" t="s">
        <v>15</v>
      </c>
      <c r="W875" s="2"/>
    </row>
    <row r="876" spans="1:23" x14ac:dyDescent="0.25">
      <c r="A876" s="25" t="s">
        <v>61</v>
      </c>
      <c r="B876">
        <v>4</v>
      </c>
      <c r="C876" s="2" t="s">
        <v>48</v>
      </c>
      <c r="D876" t="s">
        <v>39</v>
      </c>
      <c r="E876" t="s">
        <v>15</v>
      </c>
      <c r="F876" s="51" t="s">
        <v>431</v>
      </c>
      <c r="G876" s="43" t="s">
        <v>446</v>
      </c>
      <c r="H876" s="43">
        <v>46</v>
      </c>
      <c r="I876" s="44" t="s">
        <v>447</v>
      </c>
      <c r="J876" s="43">
        <v>55</v>
      </c>
      <c r="K876" s="43" t="s">
        <v>636</v>
      </c>
      <c r="L876" t="s">
        <v>16</v>
      </c>
      <c r="M876" t="s">
        <v>15</v>
      </c>
      <c r="N876" t="s">
        <v>15</v>
      </c>
      <c r="O876" s="2" t="s">
        <v>450</v>
      </c>
      <c r="P876" s="2">
        <v>84</v>
      </c>
      <c r="Q876" s="18" t="s">
        <v>15</v>
      </c>
      <c r="R876" s="18" t="s">
        <v>15</v>
      </c>
      <c r="S876" t="s">
        <v>50</v>
      </c>
      <c r="T876" s="2" t="s">
        <v>67</v>
      </c>
      <c r="U876" t="s">
        <v>15</v>
      </c>
      <c r="V876" t="s">
        <v>15</v>
      </c>
      <c r="W876" s="2"/>
    </row>
    <row r="877" spans="1:23" x14ac:dyDescent="0.25">
      <c r="A877" s="25" t="s">
        <v>61</v>
      </c>
      <c r="B877">
        <v>4</v>
      </c>
      <c r="C877" s="2" t="s">
        <v>48</v>
      </c>
      <c r="D877" t="s">
        <v>39</v>
      </c>
      <c r="E877" t="s">
        <v>15</v>
      </c>
      <c r="F877" s="51" t="s">
        <v>432</v>
      </c>
      <c r="G877" s="43" t="s">
        <v>446</v>
      </c>
      <c r="H877" s="43">
        <v>56</v>
      </c>
      <c r="I877" s="44" t="s">
        <v>447</v>
      </c>
      <c r="J877" s="43">
        <v>65</v>
      </c>
      <c r="K877" s="43" t="s">
        <v>636</v>
      </c>
      <c r="L877" t="s">
        <v>16</v>
      </c>
      <c r="M877" t="s">
        <v>15</v>
      </c>
      <c r="N877" t="s">
        <v>15</v>
      </c>
      <c r="O877" s="2" t="s">
        <v>450</v>
      </c>
      <c r="P877" s="2">
        <v>84</v>
      </c>
      <c r="Q877" s="18" t="s">
        <v>15</v>
      </c>
      <c r="R877" s="18" t="s">
        <v>15</v>
      </c>
      <c r="S877" t="s">
        <v>50</v>
      </c>
      <c r="T877" s="2" t="s">
        <v>67</v>
      </c>
      <c r="U877" t="s">
        <v>15</v>
      </c>
      <c r="V877" t="s">
        <v>15</v>
      </c>
      <c r="W877" s="2"/>
    </row>
    <row r="878" spans="1:23" x14ac:dyDescent="0.25">
      <c r="A878" s="25" t="s">
        <v>61</v>
      </c>
      <c r="B878">
        <v>4</v>
      </c>
      <c r="C878" s="2" t="s">
        <v>48</v>
      </c>
      <c r="D878" t="s">
        <v>39</v>
      </c>
      <c r="E878" t="s">
        <v>15</v>
      </c>
      <c r="F878" s="51" t="s">
        <v>63</v>
      </c>
      <c r="G878" s="43" t="s">
        <v>450</v>
      </c>
      <c r="H878" s="43">
        <v>65</v>
      </c>
      <c r="I878" s="43" t="s">
        <v>15</v>
      </c>
      <c r="J878" s="43" t="s">
        <v>15</v>
      </c>
      <c r="K878" s="43" t="s">
        <v>636</v>
      </c>
      <c r="L878" t="s">
        <v>16</v>
      </c>
      <c r="M878" t="s">
        <v>15</v>
      </c>
      <c r="N878" t="s">
        <v>15</v>
      </c>
      <c r="O878" s="2" t="s">
        <v>450</v>
      </c>
      <c r="P878" s="2">
        <v>84</v>
      </c>
      <c r="Q878" s="18" t="s">
        <v>15</v>
      </c>
      <c r="R878" s="18" t="s">
        <v>15</v>
      </c>
      <c r="S878" t="s">
        <v>50</v>
      </c>
      <c r="T878" s="2" t="s">
        <v>67</v>
      </c>
      <c r="U878" t="s">
        <v>15</v>
      </c>
      <c r="V878" t="s">
        <v>15</v>
      </c>
      <c r="W878" s="2"/>
    </row>
    <row r="879" spans="1:23" x14ac:dyDescent="0.25">
      <c r="A879" s="25" t="s">
        <v>61</v>
      </c>
      <c r="B879">
        <v>4</v>
      </c>
      <c r="C879" s="2" t="s">
        <v>48</v>
      </c>
      <c r="D879" t="s">
        <v>39</v>
      </c>
      <c r="E879" t="s">
        <v>15</v>
      </c>
      <c r="F879" s="51" t="s">
        <v>428</v>
      </c>
      <c r="G879" s="43" t="s">
        <v>446</v>
      </c>
      <c r="H879" s="43">
        <v>18</v>
      </c>
      <c r="I879" s="44" t="s">
        <v>447</v>
      </c>
      <c r="J879" s="43">
        <v>25</v>
      </c>
      <c r="K879" s="43" t="s">
        <v>636</v>
      </c>
      <c r="L879" t="s">
        <v>18</v>
      </c>
      <c r="M879" t="s">
        <v>15</v>
      </c>
      <c r="N879" t="s">
        <v>15</v>
      </c>
      <c r="O879" s="2" t="s">
        <v>446</v>
      </c>
      <c r="P879" s="2">
        <v>49</v>
      </c>
      <c r="Q879" s="18" t="s">
        <v>447</v>
      </c>
      <c r="R879" s="2">
        <v>55</v>
      </c>
      <c r="S879" t="s">
        <v>50</v>
      </c>
      <c r="T879" s="2" t="s">
        <v>533</v>
      </c>
      <c r="U879" t="s">
        <v>15</v>
      </c>
      <c r="V879" t="s">
        <v>15</v>
      </c>
      <c r="W879" s="2"/>
    </row>
    <row r="880" spans="1:23" x14ac:dyDescent="0.25">
      <c r="A880" s="25" t="s">
        <v>61</v>
      </c>
      <c r="B880">
        <v>4</v>
      </c>
      <c r="C880" s="2" t="s">
        <v>48</v>
      </c>
      <c r="D880" t="s">
        <v>39</v>
      </c>
      <c r="E880" t="s">
        <v>15</v>
      </c>
      <c r="F880" s="51" t="s">
        <v>429</v>
      </c>
      <c r="G880" s="43" t="s">
        <v>446</v>
      </c>
      <c r="H880" s="43">
        <v>26</v>
      </c>
      <c r="I880" s="44" t="s">
        <v>447</v>
      </c>
      <c r="J880" s="43">
        <v>35</v>
      </c>
      <c r="K880" s="43" t="s">
        <v>636</v>
      </c>
      <c r="L880" t="s">
        <v>18</v>
      </c>
      <c r="M880" t="s">
        <v>15</v>
      </c>
      <c r="N880" t="s">
        <v>15</v>
      </c>
      <c r="O880" s="2" t="s">
        <v>446</v>
      </c>
      <c r="P880" s="2">
        <v>49</v>
      </c>
      <c r="Q880" s="18" t="s">
        <v>447</v>
      </c>
      <c r="R880" s="2">
        <v>54</v>
      </c>
      <c r="S880" t="s">
        <v>50</v>
      </c>
      <c r="T880" s="2" t="s">
        <v>533</v>
      </c>
      <c r="U880" t="s">
        <v>15</v>
      </c>
      <c r="V880" t="s">
        <v>15</v>
      </c>
      <c r="W880" s="2"/>
    </row>
    <row r="881" spans="1:23" x14ac:dyDescent="0.25">
      <c r="A881" s="25" t="s">
        <v>61</v>
      </c>
      <c r="B881">
        <v>4</v>
      </c>
      <c r="C881" s="2" t="s">
        <v>48</v>
      </c>
      <c r="D881" t="s">
        <v>39</v>
      </c>
      <c r="E881" t="s">
        <v>15</v>
      </c>
      <c r="F881" s="51" t="s">
        <v>430</v>
      </c>
      <c r="G881" s="43" t="s">
        <v>446</v>
      </c>
      <c r="H881" s="43">
        <v>36</v>
      </c>
      <c r="I881" s="44" t="s">
        <v>447</v>
      </c>
      <c r="J881" s="43">
        <v>45</v>
      </c>
      <c r="K881" s="43" t="s">
        <v>636</v>
      </c>
      <c r="L881" t="s">
        <v>18</v>
      </c>
      <c r="M881" t="s">
        <v>15</v>
      </c>
      <c r="N881" t="s">
        <v>15</v>
      </c>
      <c r="O881" s="2" t="s">
        <v>446</v>
      </c>
      <c r="P881" s="2">
        <v>50</v>
      </c>
      <c r="Q881" s="18" t="s">
        <v>447</v>
      </c>
      <c r="R881" s="2">
        <v>56</v>
      </c>
      <c r="S881" t="s">
        <v>50</v>
      </c>
      <c r="T881" s="2" t="s">
        <v>533</v>
      </c>
      <c r="U881" t="s">
        <v>15</v>
      </c>
      <c r="V881" t="s">
        <v>15</v>
      </c>
      <c r="W881" s="2"/>
    </row>
    <row r="882" spans="1:23" x14ac:dyDescent="0.25">
      <c r="A882" s="25" t="s">
        <v>61</v>
      </c>
      <c r="B882">
        <v>4</v>
      </c>
      <c r="C882" s="2" t="s">
        <v>48</v>
      </c>
      <c r="D882" t="s">
        <v>39</v>
      </c>
      <c r="E882" t="s">
        <v>15</v>
      </c>
      <c r="F882" s="51" t="s">
        <v>431</v>
      </c>
      <c r="G882" s="43" t="s">
        <v>446</v>
      </c>
      <c r="H882" s="43">
        <v>46</v>
      </c>
      <c r="I882" s="44" t="s">
        <v>447</v>
      </c>
      <c r="J882" s="43">
        <v>55</v>
      </c>
      <c r="K882" s="43" t="s">
        <v>636</v>
      </c>
      <c r="L882" t="s">
        <v>18</v>
      </c>
      <c r="M882" t="s">
        <v>15</v>
      </c>
      <c r="N882" t="s">
        <v>15</v>
      </c>
      <c r="O882" s="2" t="s">
        <v>446</v>
      </c>
      <c r="P882" s="2">
        <v>50</v>
      </c>
      <c r="Q882" s="18" t="s">
        <v>447</v>
      </c>
      <c r="R882" s="2">
        <v>57</v>
      </c>
      <c r="S882" t="s">
        <v>50</v>
      </c>
      <c r="T882" s="2" t="s">
        <v>533</v>
      </c>
      <c r="U882" t="s">
        <v>15</v>
      </c>
      <c r="V882" t="s">
        <v>15</v>
      </c>
      <c r="W882" s="2"/>
    </row>
    <row r="883" spans="1:23" x14ac:dyDescent="0.25">
      <c r="A883" s="25" t="s">
        <v>61</v>
      </c>
      <c r="B883">
        <v>4</v>
      </c>
      <c r="C883" s="2" t="s">
        <v>48</v>
      </c>
      <c r="D883" t="s">
        <v>39</v>
      </c>
      <c r="E883" t="s">
        <v>15</v>
      </c>
      <c r="F883" s="51" t="s">
        <v>432</v>
      </c>
      <c r="G883" s="43" t="s">
        <v>446</v>
      </c>
      <c r="H883" s="43">
        <v>56</v>
      </c>
      <c r="I883" s="44" t="s">
        <v>447</v>
      </c>
      <c r="J883" s="43">
        <v>65</v>
      </c>
      <c r="K883" s="43" t="s">
        <v>636</v>
      </c>
      <c r="L883" t="s">
        <v>18</v>
      </c>
      <c r="M883" t="s">
        <v>15</v>
      </c>
      <c r="N883" t="s">
        <v>15</v>
      </c>
      <c r="O883" s="2" t="s">
        <v>446</v>
      </c>
      <c r="P883" s="2">
        <v>51</v>
      </c>
      <c r="Q883" s="18" t="s">
        <v>447</v>
      </c>
      <c r="R883" s="2">
        <v>56</v>
      </c>
      <c r="S883" t="s">
        <v>50</v>
      </c>
      <c r="T883" s="2" t="s">
        <v>533</v>
      </c>
      <c r="U883" t="s">
        <v>15</v>
      </c>
      <c r="V883" t="s">
        <v>15</v>
      </c>
      <c r="W883" s="2"/>
    </row>
    <row r="884" spans="1:23" x14ac:dyDescent="0.25">
      <c r="A884" s="25" t="s">
        <v>61</v>
      </c>
      <c r="B884">
        <v>4</v>
      </c>
      <c r="C884" s="2" t="s">
        <v>48</v>
      </c>
      <c r="D884" t="s">
        <v>39</v>
      </c>
      <c r="E884" t="s">
        <v>15</v>
      </c>
      <c r="F884" s="51" t="s">
        <v>63</v>
      </c>
      <c r="G884" s="43" t="s">
        <v>450</v>
      </c>
      <c r="H884" s="43">
        <v>65</v>
      </c>
      <c r="I884" s="43" t="s">
        <v>15</v>
      </c>
      <c r="J884" s="43" t="s">
        <v>15</v>
      </c>
      <c r="K884" s="43" t="s">
        <v>636</v>
      </c>
      <c r="L884" t="s">
        <v>18</v>
      </c>
      <c r="M884" t="s">
        <v>15</v>
      </c>
      <c r="N884" t="s">
        <v>15</v>
      </c>
      <c r="O884" s="2" t="s">
        <v>446</v>
      </c>
      <c r="P884" s="2">
        <v>50</v>
      </c>
      <c r="Q884" s="18" t="s">
        <v>447</v>
      </c>
      <c r="R884" s="2">
        <v>55</v>
      </c>
      <c r="S884" t="s">
        <v>50</v>
      </c>
      <c r="T884" s="2" t="s">
        <v>533</v>
      </c>
      <c r="U884" t="s">
        <v>15</v>
      </c>
      <c r="V884" t="s">
        <v>15</v>
      </c>
      <c r="W884" s="2"/>
    </row>
    <row r="885" spans="1:23" x14ac:dyDescent="0.25">
      <c r="A885" s="25" t="s">
        <v>61</v>
      </c>
      <c r="B885">
        <v>4</v>
      </c>
      <c r="C885" s="2" t="s">
        <v>48</v>
      </c>
      <c r="D885" t="s">
        <v>39</v>
      </c>
      <c r="E885" t="s">
        <v>15</v>
      </c>
      <c r="F885" s="51" t="s">
        <v>428</v>
      </c>
      <c r="G885" s="43" t="s">
        <v>446</v>
      </c>
      <c r="H885" s="43">
        <v>18</v>
      </c>
      <c r="I885" s="44" t="s">
        <v>447</v>
      </c>
      <c r="J885" s="43">
        <v>25</v>
      </c>
      <c r="K885" s="43" t="s">
        <v>636</v>
      </c>
      <c r="L885" t="s">
        <v>18</v>
      </c>
      <c r="M885" t="s">
        <v>15</v>
      </c>
      <c r="N885" t="s">
        <v>15</v>
      </c>
      <c r="O885" s="2" t="s">
        <v>446</v>
      </c>
      <c r="P885" s="2">
        <v>56</v>
      </c>
      <c r="Q885" s="18" t="s">
        <v>447</v>
      </c>
      <c r="R885" s="2">
        <v>61</v>
      </c>
      <c r="S885" t="s">
        <v>50</v>
      </c>
      <c r="T885" s="2" t="s">
        <v>64</v>
      </c>
      <c r="U885" t="s">
        <v>15</v>
      </c>
      <c r="V885" t="s">
        <v>15</v>
      </c>
      <c r="W885" s="2"/>
    </row>
    <row r="886" spans="1:23" x14ac:dyDescent="0.25">
      <c r="A886" s="25" t="s">
        <v>61</v>
      </c>
      <c r="B886">
        <v>4</v>
      </c>
      <c r="C886" s="2" t="s">
        <v>48</v>
      </c>
      <c r="D886" t="s">
        <v>39</v>
      </c>
      <c r="E886" t="s">
        <v>15</v>
      </c>
      <c r="F886" s="51" t="s">
        <v>429</v>
      </c>
      <c r="G886" s="43" t="s">
        <v>446</v>
      </c>
      <c r="H886" s="43">
        <v>26</v>
      </c>
      <c r="I886" s="44" t="s">
        <v>447</v>
      </c>
      <c r="J886" s="43">
        <v>35</v>
      </c>
      <c r="K886" s="43" t="s">
        <v>636</v>
      </c>
      <c r="L886" t="s">
        <v>18</v>
      </c>
      <c r="M886" t="s">
        <v>15</v>
      </c>
      <c r="N886" t="s">
        <v>15</v>
      </c>
      <c r="O886" s="2" t="s">
        <v>446</v>
      </c>
      <c r="P886" s="2">
        <v>55</v>
      </c>
      <c r="Q886" s="18" t="s">
        <v>447</v>
      </c>
      <c r="R886" s="2">
        <v>61</v>
      </c>
      <c r="S886" t="s">
        <v>50</v>
      </c>
      <c r="T886" s="2" t="s">
        <v>64</v>
      </c>
      <c r="U886" t="s">
        <v>15</v>
      </c>
      <c r="V886" t="s">
        <v>15</v>
      </c>
      <c r="W886" s="2"/>
    </row>
    <row r="887" spans="1:23" x14ac:dyDescent="0.25">
      <c r="A887" s="25" t="s">
        <v>61</v>
      </c>
      <c r="B887">
        <v>4</v>
      </c>
      <c r="C887" s="2" t="s">
        <v>48</v>
      </c>
      <c r="D887" t="s">
        <v>39</v>
      </c>
      <c r="E887" t="s">
        <v>15</v>
      </c>
      <c r="F887" s="51" t="s">
        <v>430</v>
      </c>
      <c r="G887" s="43" t="s">
        <v>446</v>
      </c>
      <c r="H887" s="43">
        <v>36</v>
      </c>
      <c r="I887" s="44" t="s">
        <v>447</v>
      </c>
      <c r="J887" s="43">
        <v>45</v>
      </c>
      <c r="K887" s="43" t="s">
        <v>636</v>
      </c>
      <c r="L887" t="s">
        <v>18</v>
      </c>
      <c r="M887" t="s">
        <v>15</v>
      </c>
      <c r="N887" t="s">
        <v>15</v>
      </c>
      <c r="O887" s="2" t="s">
        <v>446</v>
      </c>
      <c r="P887" s="2">
        <v>57</v>
      </c>
      <c r="Q887" s="18" t="s">
        <v>447</v>
      </c>
      <c r="R887" s="2">
        <v>62</v>
      </c>
      <c r="S887" t="s">
        <v>50</v>
      </c>
      <c r="T887" s="2" t="s">
        <v>64</v>
      </c>
      <c r="U887" t="s">
        <v>15</v>
      </c>
      <c r="V887" t="s">
        <v>15</v>
      </c>
      <c r="W887" s="2"/>
    </row>
    <row r="888" spans="1:23" x14ac:dyDescent="0.25">
      <c r="A888" s="25" t="s">
        <v>61</v>
      </c>
      <c r="B888">
        <v>4</v>
      </c>
      <c r="C888" s="2" t="s">
        <v>48</v>
      </c>
      <c r="D888" t="s">
        <v>39</v>
      </c>
      <c r="E888" t="s">
        <v>15</v>
      </c>
      <c r="F888" s="51" t="s">
        <v>431</v>
      </c>
      <c r="G888" s="43" t="s">
        <v>446</v>
      </c>
      <c r="H888" s="43">
        <v>46</v>
      </c>
      <c r="I888" s="44" t="s">
        <v>447</v>
      </c>
      <c r="J888" s="43">
        <v>55</v>
      </c>
      <c r="K888" s="43" t="s">
        <v>636</v>
      </c>
      <c r="L888" t="s">
        <v>18</v>
      </c>
      <c r="M888" t="s">
        <v>15</v>
      </c>
      <c r="N888" t="s">
        <v>15</v>
      </c>
      <c r="O888" s="2" t="s">
        <v>446</v>
      </c>
      <c r="P888" s="2">
        <v>58</v>
      </c>
      <c r="Q888" s="18" t="s">
        <v>447</v>
      </c>
      <c r="R888" s="2">
        <v>63</v>
      </c>
      <c r="S888" t="s">
        <v>50</v>
      </c>
      <c r="T888" s="2" t="s">
        <v>64</v>
      </c>
      <c r="U888" t="s">
        <v>15</v>
      </c>
      <c r="V888" t="s">
        <v>15</v>
      </c>
      <c r="W888" s="2"/>
    </row>
    <row r="889" spans="1:23" x14ac:dyDescent="0.25">
      <c r="A889" s="25" t="s">
        <v>61</v>
      </c>
      <c r="B889">
        <v>4</v>
      </c>
      <c r="C889" s="2" t="s">
        <v>48</v>
      </c>
      <c r="D889" t="s">
        <v>39</v>
      </c>
      <c r="E889" t="s">
        <v>15</v>
      </c>
      <c r="F889" s="51" t="s">
        <v>432</v>
      </c>
      <c r="G889" s="43" t="s">
        <v>446</v>
      </c>
      <c r="H889" s="43">
        <v>56</v>
      </c>
      <c r="I889" s="44" t="s">
        <v>447</v>
      </c>
      <c r="J889" s="43">
        <v>65</v>
      </c>
      <c r="K889" s="43" t="s">
        <v>636</v>
      </c>
      <c r="L889" t="s">
        <v>18</v>
      </c>
      <c r="M889" t="s">
        <v>15</v>
      </c>
      <c r="N889" t="s">
        <v>15</v>
      </c>
      <c r="O889" s="2" t="s">
        <v>446</v>
      </c>
      <c r="P889" s="2">
        <v>57</v>
      </c>
      <c r="Q889" s="18" t="s">
        <v>447</v>
      </c>
      <c r="R889" s="2">
        <v>61</v>
      </c>
      <c r="S889" t="s">
        <v>50</v>
      </c>
      <c r="T889" s="2" t="s">
        <v>64</v>
      </c>
      <c r="U889" t="s">
        <v>15</v>
      </c>
      <c r="V889" t="s">
        <v>15</v>
      </c>
      <c r="W889" s="2"/>
    </row>
    <row r="890" spans="1:23" x14ac:dyDescent="0.25">
      <c r="A890" s="25" t="s">
        <v>61</v>
      </c>
      <c r="B890">
        <v>4</v>
      </c>
      <c r="C890" s="2" t="s">
        <v>48</v>
      </c>
      <c r="D890" t="s">
        <v>39</v>
      </c>
      <c r="E890" t="s">
        <v>15</v>
      </c>
      <c r="F890" s="51" t="s">
        <v>63</v>
      </c>
      <c r="G890" s="43" t="s">
        <v>450</v>
      </c>
      <c r="H890" s="43">
        <v>65</v>
      </c>
      <c r="I890" s="43" t="s">
        <v>15</v>
      </c>
      <c r="J890" s="43" t="s">
        <v>15</v>
      </c>
      <c r="K890" s="43" t="s">
        <v>636</v>
      </c>
      <c r="L890" t="s">
        <v>18</v>
      </c>
      <c r="M890" t="s">
        <v>15</v>
      </c>
      <c r="N890" t="s">
        <v>15</v>
      </c>
      <c r="O890" s="2" t="s">
        <v>446</v>
      </c>
      <c r="P890" s="2">
        <v>56</v>
      </c>
      <c r="Q890" s="18" t="s">
        <v>447</v>
      </c>
      <c r="R890" s="2">
        <v>61</v>
      </c>
      <c r="S890" t="s">
        <v>50</v>
      </c>
      <c r="T890" s="2" t="s">
        <v>64</v>
      </c>
      <c r="U890" t="s">
        <v>15</v>
      </c>
      <c r="V890" t="s">
        <v>15</v>
      </c>
      <c r="W890" s="2"/>
    </row>
    <row r="891" spans="1:23" x14ac:dyDescent="0.25">
      <c r="A891" s="25" t="s">
        <v>61</v>
      </c>
      <c r="B891">
        <v>4</v>
      </c>
      <c r="C891" s="2" t="s">
        <v>48</v>
      </c>
      <c r="D891" t="s">
        <v>39</v>
      </c>
      <c r="E891" t="s">
        <v>15</v>
      </c>
      <c r="F891" s="51" t="s">
        <v>428</v>
      </c>
      <c r="G891" s="43" t="s">
        <v>446</v>
      </c>
      <c r="H891" s="43">
        <v>18</v>
      </c>
      <c r="I891" s="44" t="s">
        <v>447</v>
      </c>
      <c r="J891" s="43">
        <v>25</v>
      </c>
      <c r="K891" s="43" t="s">
        <v>636</v>
      </c>
      <c r="L891" t="s">
        <v>18</v>
      </c>
      <c r="M891" t="s">
        <v>15</v>
      </c>
      <c r="N891" t="s">
        <v>15</v>
      </c>
      <c r="O891" s="2" t="s">
        <v>446</v>
      </c>
      <c r="P891" s="2">
        <v>62</v>
      </c>
      <c r="Q891" s="18" t="s">
        <v>447</v>
      </c>
      <c r="R891" s="2">
        <v>65</v>
      </c>
      <c r="S891" t="s">
        <v>50</v>
      </c>
      <c r="T891" s="2" t="s">
        <v>65</v>
      </c>
      <c r="U891" t="s">
        <v>15</v>
      </c>
      <c r="V891" t="s">
        <v>15</v>
      </c>
      <c r="W891" s="2"/>
    </row>
    <row r="892" spans="1:23" x14ac:dyDescent="0.25">
      <c r="A892" s="25" t="s">
        <v>61</v>
      </c>
      <c r="B892">
        <v>4</v>
      </c>
      <c r="C892" s="2" t="s">
        <v>48</v>
      </c>
      <c r="D892" t="s">
        <v>39</v>
      </c>
      <c r="E892" t="s">
        <v>15</v>
      </c>
      <c r="F892" s="51" t="s">
        <v>429</v>
      </c>
      <c r="G892" s="43" t="s">
        <v>446</v>
      </c>
      <c r="H892" s="43">
        <v>26</v>
      </c>
      <c r="I892" s="44" t="s">
        <v>447</v>
      </c>
      <c r="J892" s="43">
        <v>35</v>
      </c>
      <c r="K892" s="43" t="s">
        <v>636</v>
      </c>
      <c r="L892" t="s">
        <v>18</v>
      </c>
      <c r="M892" t="s">
        <v>15</v>
      </c>
      <c r="N892" t="s">
        <v>15</v>
      </c>
      <c r="O892" s="2" t="s">
        <v>446</v>
      </c>
      <c r="P892" s="2">
        <v>62</v>
      </c>
      <c r="Q892" s="18" t="s">
        <v>447</v>
      </c>
      <c r="R892" s="2">
        <v>65</v>
      </c>
      <c r="S892" t="s">
        <v>50</v>
      </c>
      <c r="T892" s="2" t="s">
        <v>65</v>
      </c>
      <c r="U892" t="s">
        <v>15</v>
      </c>
      <c r="V892" t="s">
        <v>15</v>
      </c>
      <c r="W892" s="2"/>
    </row>
    <row r="893" spans="1:23" x14ac:dyDescent="0.25">
      <c r="A893" s="25" t="s">
        <v>61</v>
      </c>
      <c r="B893">
        <v>4</v>
      </c>
      <c r="C893" s="2" t="s">
        <v>48</v>
      </c>
      <c r="D893" t="s">
        <v>39</v>
      </c>
      <c r="E893" t="s">
        <v>15</v>
      </c>
      <c r="F893" s="51" t="s">
        <v>430</v>
      </c>
      <c r="G893" s="43" t="s">
        <v>446</v>
      </c>
      <c r="H893" s="43">
        <v>36</v>
      </c>
      <c r="I893" s="44" t="s">
        <v>447</v>
      </c>
      <c r="J893" s="43">
        <v>45</v>
      </c>
      <c r="K893" s="43" t="s">
        <v>636</v>
      </c>
      <c r="L893" t="s">
        <v>18</v>
      </c>
      <c r="M893" t="s">
        <v>15</v>
      </c>
      <c r="N893" t="s">
        <v>15</v>
      </c>
      <c r="O893" s="2" t="s">
        <v>446</v>
      </c>
      <c r="P893" s="2">
        <v>63</v>
      </c>
      <c r="Q893" s="18" t="s">
        <v>447</v>
      </c>
      <c r="R893" s="2">
        <v>66</v>
      </c>
      <c r="S893" t="s">
        <v>50</v>
      </c>
      <c r="T893" s="2" t="s">
        <v>65</v>
      </c>
      <c r="U893" t="s">
        <v>15</v>
      </c>
      <c r="V893" t="s">
        <v>15</v>
      </c>
      <c r="W893" s="2"/>
    </row>
    <row r="894" spans="1:23" x14ac:dyDescent="0.25">
      <c r="A894" s="25" t="s">
        <v>61</v>
      </c>
      <c r="B894">
        <v>4</v>
      </c>
      <c r="C894" s="2" t="s">
        <v>48</v>
      </c>
      <c r="D894" t="s">
        <v>39</v>
      </c>
      <c r="E894" t="s">
        <v>15</v>
      </c>
      <c r="F894" s="51" t="s">
        <v>431</v>
      </c>
      <c r="G894" s="43" t="s">
        <v>446</v>
      </c>
      <c r="H894" s="43">
        <v>46</v>
      </c>
      <c r="I894" s="44" t="s">
        <v>447</v>
      </c>
      <c r="J894" s="43">
        <v>55</v>
      </c>
      <c r="K894" s="43" t="s">
        <v>636</v>
      </c>
      <c r="L894" t="s">
        <v>18</v>
      </c>
      <c r="M894" t="s">
        <v>15</v>
      </c>
      <c r="N894" t="s">
        <v>15</v>
      </c>
      <c r="O894" s="2" t="s">
        <v>446</v>
      </c>
      <c r="P894" s="2">
        <v>64</v>
      </c>
      <c r="Q894" s="18" t="s">
        <v>447</v>
      </c>
      <c r="R894" s="2">
        <v>67</v>
      </c>
      <c r="S894" t="s">
        <v>50</v>
      </c>
      <c r="T894" s="2" t="s">
        <v>65</v>
      </c>
      <c r="U894" t="s">
        <v>15</v>
      </c>
      <c r="V894" t="s">
        <v>15</v>
      </c>
      <c r="W894" s="2"/>
    </row>
    <row r="895" spans="1:23" x14ac:dyDescent="0.25">
      <c r="A895" s="25" t="s">
        <v>61</v>
      </c>
      <c r="B895">
        <v>4</v>
      </c>
      <c r="C895" s="2" t="s">
        <v>48</v>
      </c>
      <c r="D895" t="s">
        <v>39</v>
      </c>
      <c r="E895" t="s">
        <v>15</v>
      </c>
      <c r="F895" s="51" t="s">
        <v>432</v>
      </c>
      <c r="G895" s="43" t="s">
        <v>446</v>
      </c>
      <c r="H895" s="43">
        <v>56</v>
      </c>
      <c r="I895" s="44" t="s">
        <v>447</v>
      </c>
      <c r="J895" s="43">
        <v>65</v>
      </c>
      <c r="K895" s="43" t="s">
        <v>636</v>
      </c>
      <c r="L895" t="s">
        <v>18</v>
      </c>
      <c r="M895" t="s">
        <v>15</v>
      </c>
      <c r="N895" t="s">
        <v>15</v>
      </c>
      <c r="O895" s="2" t="s">
        <v>446</v>
      </c>
      <c r="P895" s="2">
        <v>62</v>
      </c>
      <c r="Q895" s="18" t="s">
        <v>447</v>
      </c>
      <c r="R895" s="2">
        <v>67</v>
      </c>
      <c r="S895" t="s">
        <v>50</v>
      </c>
      <c r="T895" s="2" t="s">
        <v>65</v>
      </c>
      <c r="U895" t="s">
        <v>15</v>
      </c>
      <c r="V895" t="s">
        <v>15</v>
      </c>
      <c r="W895" s="2"/>
    </row>
    <row r="896" spans="1:23" x14ac:dyDescent="0.25">
      <c r="A896" s="25" t="s">
        <v>61</v>
      </c>
      <c r="B896">
        <v>4</v>
      </c>
      <c r="C896" s="2" t="s">
        <v>48</v>
      </c>
      <c r="D896" t="s">
        <v>39</v>
      </c>
      <c r="E896" t="s">
        <v>15</v>
      </c>
      <c r="F896" s="51" t="s">
        <v>63</v>
      </c>
      <c r="G896" s="43" t="s">
        <v>450</v>
      </c>
      <c r="H896" s="43">
        <v>65</v>
      </c>
      <c r="I896" s="43" t="s">
        <v>15</v>
      </c>
      <c r="J896" s="43" t="s">
        <v>15</v>
      </c>
      <c r="K896" s="43" t="s">
        <v>636</v>
      </c>
      <c r="L896" t="s">
        <v>18</v>
      </c>
      <c r="M896" t="s">
        <v>15</v>
      </c>
      <c r="N896" t="s">
        <v>15</v>
      </c>
      <c r="O896" s="2" t="s">
        <v>446</v>
      </c>
      <c r="P896" s="2">
        <v>62</v>
      </c>
      <c r="Q896" s="18" t="s">
        <v>447</v>
      </c>
      <c r="R896" s="2">
        <v>65</v>
      </c>
      <c r="S896" t="s">
        <v>50</v>
      </c>
      <c r="T896" s="2" t="s">
        <v>65</v>
      </c>
      <c r="U896" t="s">
        <v>15</v>
      </c>
      <c r="V896" t="s">
        <v>15</v>
      </c>
      <c r="W896" s="2"/>
    </row>
    <row r="897" spans="1:23" x14ac:dyDescent="0.25">
      <c r="A897" s="25" t="s">
        <v>61</v>
      </c>
      <c r="B897">
        <v>4</v>
      </c>
      <c r="C897" s="2" t="s">
        <v>48</v>
      </c>
      <c r="D897" t="s">
        <v>39</v>
      </c>
      <c r="E897" t="s">
        <v>15</v>
      </c>
      <c r="F897" s="51" t="s">
        <v>428</v>
      </c>
      <c r="G897" s="43" t="s">
        <v>446</v>
      </c>
      <c r="H897" s="43">
        <v>18</v>
      </c>
      <c r="I897" s="44" t="s">
        <v>447</v>
      </c>
      <c r="J897" s="43">
        <v>25</v>
      </c>
      <c r="K897" s="43" t="s">
        <v>636</v>
      </c>
      <c r="L897" t="s">
        <v>18</v>
      </c>
      <c r="M897" t="s">
        <v>15</v>
      </c>
      <c r="N897" t="s">
        <v>15</v>
      </c>
      <c r="O897" s="2" t="s">
        <v>446</v>
      </c>
      <c r="P897" s="2">
        <v>66</v>
      </c>
      <c r="Q897" s="18" t="s">
        <v>447</v>
      </c>
      <c r="R897" s="2">
        <v>69</v>
      </c>
      <c r="S897" t="s">
        <v>50</v>
      </c>
      <c r="T897" s="2" t="s">
        <v>457</v>
      </c>
      <c r="U897" t="s">
        <v>15</v>
      </c>
      <c r="V897" t="s">
        <v>15</v>
      </c>
      <c r="W897" s="2"/>
    </row>
    <row r="898" spans="1:23" x14ac:dyDescent="0.25">
      <c r="A898" s="25" t="s">
        <v>61</v>
      </c>
      <c r="B898">
        <v>4</v>
      </c>
      <c r="C898" s="2" t="s">
        <v>48</v>
      </c>
      <c r="D898" t="s">
        <v>39</v>
      </c>
      <c r="E898" t="s">
        <v>15</v>
      </c>
      <c r="F898" s="51" t="s">
        <v>429</v>
      </c>
      <c r="G898" s="43" t="s">
        <v>446</v>
      </c>
      <c r="H898" s="43">
        <v>26</v>
      </c>
      <c r="I898" s="44" t="s">
        <v>447</v>
      </c>
      <c r="J898" s="43">
        <v>35</v>
      </c>
      <c r="K898" s="43" t="s">
        <v>636</v>
      </c>
      <c r="L898" t="s">
        <v>18</v>
      </c>
      <c r="M898" t="s">
        <v>15</v>
      </c>
      <c r="N898" t="s">
        <v>15</v>
      </c>
      <c r="O898" s="2" t="s">
        <v>446</v>
      </c>
      <c r="P898" s="2">
        <v>66</v>
      </c>
      <c r="Q898" s="18" t="s">
        <v>447</v>
      </c>
      <c r="R898" s="2">
        <v>70</v>
      </c>
      <c r="S898" t="s">
        <v>50</v>
      </c>
      <c r="T898" s="2" t="s">
        <v>457</v>
      </c>
      <c r="U898" t="s">
        <v>15</v>
      </c>
      <c r="V898" t="s">
        <v>15</v>
      </c>
      <c r="W898" s="2"/>
    </row>
    <row r="899" spans="1:23" x14ac:dyDescent="0.25">
      <c r="A899" s="25" t="s">
        <v>61</v>
      </c>
      <c r="B899">
        <v>4</v>
      </c>
      <c r="C899" s="2" t="s">
        <v>48</v>
      </c>
      <c r="D899" t="s">
        <v>39</v>
      </c>
      <c r="E899" t="s">
        <v>15</v>
      </c>
      <c r="F899" s="51" t="s">
        <v>430</v>
      </c>
      <c r="G899" s="43" t="s">
        <v>446</v>
      </c>
      <c r="H899" s="43">
        <v>36</v>
      </c>
      <c r="I899" s="44" t="s">
        <v>447</v>
      </c>
      <c r="J899" s="43">
        <v>45</v>
      </c>
      <c r="K899" s="43" t="s">
        <v>636</v>
      </c>
      <c r="L899" t="s">
        <v>18</v>
      </c>
      <c r="M899" t="s">
        <v>15</v>
      </c>
      <c r="N899" t="s">
        <v>15</v>
      </c>
      <c r="O899" s="2" t="s">
        <v>446</v>
      </c>
      <c r="P899" s="2">
        <v>67</v>
      </c>
      <c r="Q899" s="18" t="s">
        <v>447</v>
      </c>
      <c r="R899" s="2">
        <v>70</v>
      </c>
      <c r="S899" t="s">
        <v>50</v>
      </c>
      <c r="T899" s="2" t="s">
        <v>457</v>
      </c>
      <c r="U899" t="s">
        <v>15</v>
      </c>
      <c r="V899" t="s">
        <v>15</v>
      </c>
      <c r="W899" s="2"/>
    </row>
    <row r="900" spans="1:23" x14ac:dyDescent="0.25">
      <c r="A900" s="25" t="s">
        <v>61</v>
      </c>
      <c r="B900">
        <v>4</v>
      </c>
      <c r="C900" s="2" t="s">
        <v>48</v>
      </c>
      <c r="D900" t="s">
        <v>39</v>
      </c>
      <c r="E900" t="s">
        <v>15</v>
      </c>
      <c r="F900" s="51" t="s">
        <v>431</v>
      </c>
      <c r="G900" s="43" t="s">
        <v>446</v>
      </c>
      <c r="H900" s="43">
        <v>46</v>
      </c>
      <c r="I900" s="44" t="s">
        <v>447</v>
      </c>
      <c r="J900" s="43">
        <v>55</v>
      </c>
      <c r="K900" s="43" t="s">
        <v>636</v>
      </c>
      <c r="L900" t="s">
        <v>18</v>
      </c>
      <c r="M900" t="s">
        <v>15</v>
      </c>
      <c r="N900" t="s">
        <v>15</v>
      </c>
      <c r="O900" s="2" t="s">
        <v>446</v>
      </c>
      <c r="P900" s="2">
        <v>68</v>
      </c>
      <c r="Q900" s="18" t="s">
        <v>447</v>
      </c>
      <c r="R900" s="2">
        <v>71</v>
      </c>
      <c r="S900" t="s">
        <v>50</v>
      </c>
      <c r="T900" s="2" t="s">
        <v>457</v>
      </c>
      <c r="U900" t="s">
        <v>15</v>
      </c>
      <c r="V900" t="s">
        <v>15</v>
      </c>
      <c r="W900" s="2"/>
    </row>
    <row r="901" spans="1:23" x14ac:dyDescent="0.25">
      <c r="A901" s="25" t="s">
        <v>61</v>
      </c>
      <c r="B901">
        <v>4</v>
      </c>
      <c r="C901" s="2" t="s">
        <v>48</v>
      </c>
      <c r="D901" t="s">
        <v>39</v>
      </c>
      <c r="E901" t="s">
        <v>15</v>
      </c>
      <c r="F901" s="51" t="s">
        <v>432</v>
      </c>
      <c r="G901" s="43" t="s">
        <v>446</v>
      </c>
      <c r="H901" s="43">
        <v>56</v>
      </c>
      <c r="I901" s="44" t="s">
        <v>447</v>
      </c>
      <c r="J901" s="43">
        <v>65</v>
      </c>
      <c r="K901" s="43" t="s">
        <v>636</v>
      </c>
      <c r="L901" t="s">
        <v>18</v>
      </c>
      <c r="M901" t="s">
        <v>15</v>
      </c>
      <c r="N901" t="s">
        <v>15</v>
      </c>
      <c r="O901" s="2" t="s">
        <v>446</v>
      </c>
      <c r="P901" s="2">
        <v>68</v>
      </c>
      <c r="Q901" s="18" t="s">
        <v>447</v>
      </c>
      <c r="R901" s="2">
        <v>71</v>
      </c>
      <c r="S901" t="s">
        <v>50</v>
      </c>
      <c r="T901" s="2" t="s">
        <v>457</v>
      </c>
      <c r="U901" t="s">
        <v>15</v>
      </c>
      <c r="V901" t="s">
        <v>15</v>
      </c>
      <c r="W901" s="2"/>
    </row>
    <row r="902" spans="1:23" x14ac:dyDescent="0.25">
      <c r="A902" s="25" t="s">
        <v>61</v>
      </c>
      <c r="B902">
        <v>4</v>
      </c>
      <c r="C902" s="2" t="s">
        <v>48</v>
      </c>
      <c r="D902" t="s">
        <v>39</v>
      </c>
      <c r="E902" t="s">
        <v>15</v>
      </c>
      <c r="F902" s="51" t="s">
        <v>63</v>
      </c>
      <c r="G902" s="43" t="s">
        <v>450</v>
      </c>
      <c r="H902" s="43">
        <v>65</v>
      </c>
      <c r="I902" s="43" t="s">
        <v>15</v>
      </c>
      <c r="J902" s="43" t="s">
        <v>15</v>
      </c>
      <c r="K902" s="43" t="s">
        <v>636</v>
      </c>
      <c r="L902" t="s">
        <v>18</v>
      </c>
      <c r="M902" t="s">
        <v>15</v>
      </c>
      <c r="N902" t="s">
        <v>15</v>
      </c>
      <c r="O902" s="2" t="s">
        <v>446</v>
      </c>
      <c r="P902" s="2">
        <v>66</v>
      </c>
      <c r="Q902" s="18" t="s">
        <v>447</v>
      </c>
      <c r="R902" s="2">
        <v>69</v>
      </c>
      <c r="S902" t="s">
        <v>50</v>
      </c>
      <c r="T902" s="2" t="s">
        <v>457</v>
      </c>
      <c r="U902" t="s">
        <v>15</v>
      </c>
      <c r="V902" t="s">
        <v>15</v>
      </c>
      <c r="W902" s="2"/>
    </row>
    <row r="903" spans="1:23" x14ac:dyDescent="0.25">
      <c r="A903" s="25" t="s">
        <v>61</v>
      </c>
      <c r="B903">
        <v>4</v>
      </c>
      <c r="C903" s="2" t="s">
        <v>48</v>
      </c>
      <c r="D903" t="s">
        <v>39</v>
      </c>
      <c r="E903" t="s">
        <v>15</v>
      </c>
      <c r="F903" s="51" t="s">
        <v>428</v>
      </c>
      <c r="G903" s="43" t="s">
        <v>446</v>
      </c>
      <c r="H903" s="43">
        <v>18</v>
      </c>
      <c r="I903" s="44" t="s">
        <v>447</v>
      </c>
      <c r="J903" s="43">
        <v>25</v>
      </c>
      <c r="K903" s="43" t="s">
        <v>636</v>
      </c>
      <c r="L903" t="s">
        <v>18</v>
      </c>
      <c r="M903" t="s">
        <v>15</v>
      </c>
      <c r="N903" t="s">
        <v>15</v>
      </c>
      <c r="O903" s="2" t="s">
        <v>446</v>
      </c>
      <c r="P903" s="2">
        <v>70</v>
      </c>
      <c r="Q903" s="18" t="s">
        <v>447</v>
      </c>
      <c r="R903" s="2">
        <v>73</v>
      </c>
      <c r="S903" t="s">
        <v>50</v>
      </c>
      <c r="T903" s="2" t="s">
        <v>66</v>
      </c>
      <c r="U903" t="s">
        <v>15</v>
      </c>
      <c r="V903" t="s">
        <v>15</v>
      </c>
      <c r="W903" s="2"/>
    </row>
    <row r="904" spans="1:23" x14ac:dyDescent="0.25">
      <c r="A904" s="25" t="s">
        <v>61</v>
      </c>
      <c r="B904">
        <v>4</v>
      </c>
      <c r="C904" s="2" t="s">
        <v>48</v>
      </c>
      <c r="D904" t="s">
        <v>39</v>
      </c>
      <c r="E904" t="s">
        <v>15</v>
      </c>
      <c r="F904" s="51" t="s">
        <v>429</v>
      </c>
      <c r="G904" s="43" t="s">
        <v>446</v>
      </c>
      <c r="H904" s="43">
        <v>26</v>
      </c>
      <c r="I904" s="44" t="s">
        <v>447</v>
      </c>
      <c r="J904" s="43">
        <v>35</v>
      </c>
      <c r="K904" s="43" t="s">
        <v>636</v>
      </c>
      <c r="L904" t="s">
        <v>18</v>
      </c>
      <c r="M904" t="s">
        <v>15</v>
      </c>
      <c r="N904" t="s">
        <v>15</v>
      </c>
      <c r="O904" s="2" t="s">
        <v>446</v>
      </c>
      <c r="P904" s="2">
        <v>71</v>
      </c>
      <c r="Q904" s="18" t="s">
        <v>447</v>
      </c>
      <c r="R904" s="2">
        <v>74</v>
      </c>
      <c r="S904" t="s">
        <v>50</v>
      </c>
      <c r="T904" s="2" t="s">
        <v>66</v>
      </c>
      <c r="U904" t="s">
        <v>15</v>
      </c>
      <c r="V904" t="s">
        <v>15</v>
      </c>
      <c r="W904" s="2"/>
    </row>
    <row r="905" spans="1:23" x14ac:dyDescent="0.25">
      <c r="A905" s="25" t="s">
        <v>61</v>
      </c>
      <c r="B905">
        <v>4</v>
      </c>
      <c r="C905" s="2" t="s">
        <v>48</v>
      </c>
      <c r="D905" t="s">
        <v>39</v>
      </c>
      <c r="E905" t="s">
        <v>15</v>
      </c>
      <c r="F905" s="51" t="s">
        <v>430</v>
      </c>
      <c r="G905" s="43" t="s">
        <v>446</v>
      </c>
      <c r="H905" s="43">
        <v>36</v>
      </c>
      <c r="I905" s="44" t="s">
        <v>447</v>
      </c>
      <c r="J905" s="43">
        <v>45</v>
      </c>
      <c r="K905" s="43" t="s">
        <v>636</v>
      </c>
      <c r="L905" t="s">
        <v>18</v>
      </c>
      <c r="M905" t="s">
        <v>15</v>
      </c>
      <c r="N905" t="s">
        <v>15</v>
      </c>
      <c r="O905" s="2" t="s">
        <v>446</v>
      </c>
      <c r="P905" s="2">
        <v>71</v>
      </c>
      <c r="Q905" s="18" t="s">
        <v>447</v>
      </c>
      <c r="R905" s="2">
        <v>75</v>
      </c>
      <c r="S905" t="s">
        <v>50</v>
      </c>
      <c r="T905" s="2" t="s">
        <v>66</v>
      </c>
      <c r="U905" t="s">
        <v>15</v>
      </c>
      <c r="V905" t="s">
        <v>15</v>
      </c>
      <c r="W905" s="2"/>
    </row>
    <row r="906" spans="1:23" x14ac:dyDescent="0.25">
      <c r="A906" s="25" t="s">
        <v>61</v>
      </c>
      <c r="B906">
        <v>4</v>
      </c>
      <c r="C906" s="2" t="s">
        <v>48</v>
      </c>
      <c r="D906" t="s">
        <v>39</v>
      </c>
      <c r="E906" t="s">
        <v>15</v>
      </c>
      <c r="F906" s="51" t="s">
        <v>431</v>
      </c>
      <c r="G906" s="43" t="s">
        <v>446</v>
      </c>
      <c r="H906" s="43">
        <v>46</v>
      </c>
      <c r="I906" s="44" t="s">
        <v>447</v>
      </c>
      <c r="J906" s="43">
        <v>55</v>
      </c>
      <c r="K906" s="43" t="s">
        <v>636</v>
      </c>
      <c r="L906" t="s">
        <v>18</v>
      </c>
      <c r="M906" t="s">
        <v>15</v>
      </c>
      <c r="N906" t="s">
        <v>15</v>
      </c>
      <c r="O906" s="2" t="s">
        <v>446</v>
      </c>
      <c r="P906" s="2">
        <v>72</v>
      </c>
      <c r="Q906" s="18" t="s">
        <v>447</v>
      </c>
      <c r="R906" s="2">
        <v>76</v>
      </c>
      <c r="S906" t="s">
        <v>50</v>
      </c>
      <c r="T906" s="2" t="s">
        <v>66</v>
      </c>
      <c r="U906" t="s">
        <v>15</v>
      </c>
      <c r="V906" t="s">
        <v>15</v>
      </c>
      <c r="W906" s="2"/>
    </row>
    <row r="907" spans="1:23" x14ac:dyDescent="0.25">
      <c r="A907" s="25" t="s">
        <v>61</v>
      </c>
      <c r="B907">
        <v>4</v>
      </c>
      <c r="C907" s="2" t="s">
        <v>48</v>
      </c>
      <c r="D907" t="s">
        <v>39</v>
      </c>
      <c r="E907" t="s">
        <v>15</v>
      </c>
      <c r="F907" s="51" t="s">
        <v>432</v>
      </c>
      <c r="G907" s="43" t="s">
        <v>446</v>
      </c>
      <c r="H907" s="43">
        <v>56</v>
      </c>
      <c r="I907" s="44" t="s">
        <v>447</v>
      </c>
      <c r="J907" s="43">
        <v>65</v>
      </c>
      <c r="K907" s="43" t="s">
        <v>636</v>
      </c>
      <c r="L907" t="s">
        <v>18</v>
      </c>
      <c r="M907" t="s">
        <v>15</v>
      </c>
      <c r="N907" t="s">
        <v>15</v>
      </c>
      <c r="O907" s="2" t="s">
        <v>446</v>
      </c>
      <c r="P907" s="2">
        <v>72</v>
      </c>
      <c r="Q907" s="18" t="s">
        <v>447</v>
      </c>
      <c r="R907" s="2">
        <v>75</v>
      </c>
      <c r="S907" t="s">
        <v>50</v>
      </c>
      <c r="T907" s="2" t="s">
        <v>66</v>
      </c>
      <c r="U907" t="s">
        <v>15</v>
      </c>
      <c r="V907" t="s">
        <v>15</v>
      </c>
      <c r="W907" s="2"/>
    </row>
    <row r="908" spans="1:23" x14ac:dyDescent="0.25">
      <c r="A908" s="25" t="s">
        <v>61</v>
      </c>
      <c r="B908">
        <v>4</v>
      </c>
      <c r="C908" s="2" t="s">
        <v>48</v>
      </c>
      <c r="D908" t="s">
        <v>39</v>
      </c>
      <c r="E908" t="s">
        <v>15</v>
      </c>
      <c r="F908" s="51" t="s">
        <v>63</v>
      </c>
      <c r="G908" s="43" t="s">
        <v>450</v>
      </c>
      <c r="H908" s="43">
        <v>65</v>
      </c>
      <c r="I908" s="43" t="s">
        <v>15</v>
      </c>
      <c r="J908" s="43" t="s">
        <v>15</v>
      </c>
      <c r="K908" s="43" t="s">
        <v>636</v>
      </c>
      <c r="L908" t="s">
        <v>18</v>
      </c>
      <c r="M908" t="s">
        <v>15</v>
      </c>
      <c r="N908" t="s">
        <v>15</v>
      </c>
      <c r="O908" s="2" t="s">
        <v>446</v>
      </c>
      <c r="P908" s="2">
        <v>70</v>
      </c>
      <c r="Q908" s="18" t="s">
        <v>447</v>
      </c>
      <c r="R908" s="2">
        <v>73</v>
      </c>
      <c r="S908" t="s">
        <v>50</v>
      </c>
      <c r="T908" s="2" t="s">
        <v>66</v>
      </c>
      <c r="U908" t="s">
        <v>15</v>
      </c>
      <c r="V908" t="s">
        <v>15</v>
      </c>
      <c r="W908" s="2"/>
    </row>
    <row r="909" spans="1:23" x14ac:dyDescent="0.25">
      <c r="A909" s="25" t="s">
        <v>61</v>
      </c>
      <c r="B909">
        <v>4</v>
      </c>
      <c r="C909" s="2" t="s">
        <v>48</v>
      </c>
      <c r="D909" t="s">
        <v>39</v>
      </c>
      <c r="E909" t="s">
        <v>15</v>
      </c>
      <c r="F909" s="51" t="s">
        <v>428</v>
      </c>
      <c r="G909" s="43" t="s">
        <v>446</v>
      </c>
      <c r="H909" s="43">
        <v>18</v>
      </c>
      <c r="I909" s="44" t="s">
        <v>447</v>
      </c>
      <c r="J909" s="43">
        <v>25</v>
      </c>
      <c r="K909" s="43" t="s">
        <v>636</v>
      </c>
      <c r="L909" t="s">
        <v>18</v>
      </c>
      <c r="M909" t="s">
        <v>15</v>
      </c>
      <c r="N909" t="s">
        <v>15</v>
      </c>
      <c r="O909" s="2" t="s">
        <v>446</v>
      </c>
      <c r="P909" s="2">
        <v>74</v>
      </c>
      <c r="Q909" s="18" t="s">
        <v>447</v>
      </c>
      <c r="R909" s="2">
        <v>81</v>
      </c>
      <c r="S909" t="s">
        <v>50</v>
      </c>
      <c r="T909" s="2" t="s">
        <v>460</v>
      </c>
      <c r="U909" t="s">
        <v>15</v>
      </c>
      <c r="V909" t="s">
        <v>15</v>
      </c>
      <c r="W909" s="2"/>
    </row>
    <row r="910" spans="1:23" x14ac:dyDescent="0.25">
      <c r="A910" s="25" t="s">
        <v>61</v>
      </c>
      <c r="B910">
        <v>4</v>
      </c>
      <c r="C910" s="2" t="s">
        <v>48</v>
      </c>
      <c r="D910" t="s">
        <v>39</v>
      </c>
      <c r="E910" t="s">
        <v>15</v>
      </c>
      <c r="F910" s="51" t="s">
        <v>429</v>
      </c>
      <c r="G910" s="43" t="s">
        <v>446</v>
      </c>
      <c r="H910" s="43">
        <v>26</v>
      </c>
      <c r="I910" s="44" t="s">
        <v>447</v>
      </c>
      <c r="J910" s="43">
        <v>35</v>
      </c>
      <c r="K910" s="43" t="s">
        <v>636</v>
      </c>
      <c r="L910" t="s">
        <v>18</v>
      </c>
      <c r="M910" t="s">
        <v>15</v>
      </c>
      <c r="N910" t="s">
        <v>15</v>
      </c>
      <c r="O910" s="2" t="s">
        <v>446</v>
      </c>
      <c r="P910" s="2">
        <v>75</v>
      </c>
      <c r="Q910" s="18" t="s">
        <v>447</v>
      </c>
      <c r="R910" s="2">
        <v>81</v>
      </c>
      <c r="S910" t="s">
        <v>50</v>
      </c>
      <c r="T910" s="2" t="s">
        <v>460</v>
      </c>
      <c r="U910" t="s">
        <v>15</v>
      </c>
      <c r="V910" t="s">
        <v>15</v>
      </c>
      <c r="W910" s="2"/>
    </row>
    <row r="911" spans="1:23" x14ac:dyDescent="0.25">
      <c r="A911" s="25" t="s">
        <v>61</v>
      </c>
      <c r="B911">
        <v>4</v>
      </c>
      <c r="C911" s="2" t="s">
        <v>48</v>
      </c>
      <c r="D911" t="s">
        <v>39</v>
      </c>
      <c r="E911" t="s">
        <v>15</v>
      </c>
      <c r="F911" s="51" t="s">
        <v>430</v>
      </c>
      <c r="G911" s="43" t="s">
        <v>446</v>
      </c>
      <c r="H911" s="43">
        <v>36</v>
      </c>
      <c r="I911" s="44" t="s">
        <v>447</v>
      </c>
      <c r="J911" s="43">
        <v>45</v>
      </c>
      <c r="K911" s="43" t="s">
        <v>636</v>
      </c>
      <c r="L911" t="s">
        <v>18</v>
      </c>
      <c r="M911" t="s">
        <v>15</v>
      </c>
      <c r="N911" t="s">
        <v>15</v>
      </c>
      <c r="O911" s="2" t="s">
        <v>446</v>
      </c>
      <c r="P911" s="2">
        <v>76</v>
      </c>
      <c r="Q911" s="18" t="s">
        <v>447</v>
      </c>
      <c r="R911" s="2">
        <v>82</v>
      </c>
      <c r="S911" t="s">
        <v>50</v>
      </c>
      <c r="T911" s="2" t="s">
        <v>460</v>
      </c>
      <c r="U911" t="s">
        <v>15</v>
      </c>
      <c r="V911" t="s">
        <v>15</v>
      </c>
      <c r="W911" s="2"/>
    </row>
    <row r="912" spans="1:23" x14ac:dyDescent="0.25">
      <c r="A912" s="25" t="s">
        <v>61</v>
      </c>
      <c r="B912">
        <v>4</v>
      </c>
      <c r="C912" s="2" t="s">
        <v>48</v>
      </c>
      <c r="D912" t="s">
        <v>39</v>
      </c>
      <c r="E912" t="s">
        <v>15</v>
      </c>
      <c r="F912" s="51" t="s">
        <v>431</v>
      </c>
      <c r="G912" s="43" t="s">
        <v>446</v>
      </c>
      <c r="H912" s="43">
        <v>46</v>
      </c>
      <c r="I912" s="44" t="s">
        <v>447</v>
      </c>
      <c r="J912" s="43">
        <v>55</v>
      </c>
      <c r="K912" s="43" t="s">
        <v>636</v>
      </c>
      <c r="L912" t="s">
        <v>18</v>
      </c>
      <c r="M912" t="s">
        <v>15</v>
      </c>
      <c r="N912" t="s">
        <v>15</v>
      </c>
      <c r="O912" s="2" t="s">
        <v>446</v>
      </c>
      <c r="P912" s="2">
        <v>77</v>
      </c>
      <c r="Q912" s="18" t="s">
        <v>447</v>
      </c>
      <c r="R912" s="2">
        <v>83</v>
      </c>
      <c r="S912" t="s">
        <v>50</v>
      </c>
      <c r="T912" s="2" t="s">
        <v>460</v>
      </c>
      <c r="U912" t="s">
        <v>15</v>
      </c>
      <c r="V912" t="s">
        <v>15</v>
      </c>
      <c r="W912" s="2"/>
    </row>
    <row r="913" spans="1:23" x14ac:dyDescent="0.25">
      <c r="A913" s="25" t="s">
        <v>61</v>
      </c>
      <c r="B913">
        <v>4</v>
      </c>
      <c r="C913" s="2" t="s">
        <v>48</v>
      </c>
      <c r="D913" t="s">
        <v>39</v>
      </c>
      <c r="E913" t="s">
        <v>15</v>
      </c>
      <c r="F913" s="51" t="s">
        <v>432</v>
      </c>
      <c r="G913" s="43" t="s">
        <v>446</v>
      </c>
      <c r="H913" s="43">
        <v>56</v>
      </c>
      <c r="I913" s="44" t="s">
        <v>447</v>
      </c>
      <c r="J913" s="43">
        <v>65</v>
      </c>
      <c r="K913" s="43" t="s">
        <v>636</v>
      </c>
      <c r="L913" t="s">
        <v>18</v>
      </c>
      <c r="M913" t="s">
        <v>15</v>
      </c>
      <c r="N913" t="s">
        <v>15</v>
      </c>
      <c r="O913" s="2" t="s">
        <v>446</v>
      </c>
      <c r="P913" s="2">
        <v>76</v>
      </c>
      <c r="Q913" s="18" t="s">
        <v>447</v>
      </c>
      <c r="R913" s="2">
        <v>81</v>
      </c>
      <c r="S913" t="s">
        <v>50</v>
      </c>
      <c r="T913" s="2" t="s">
        <v>460</v>
      </c>
      <c r="U913" t="s">
        <v>15</v>
      </c>
      <c r="V913" t="s">
        <v>15</v>
      </c>
      <c r="W913" s="2"/>
    </row>
    <row r="914" spans="1:23" x14ac:dyDescent="0.25">
      <c r="A914" s="25" t="s">
        <v>61</v>
      </c>
      <c r="B914">
        <v>4</v>
      </c>
      <c r="C914" s="2" t="s">
        <v>48</v>
      </c>
      <c r="D914" t="s">
        <v>39</v>
      </c>
      <c r="E914" t="s">
        <v>15</v>
      </c>
      <c r="F914" s="51" t="s">
        <v>63</v>
      </c>
      <c r="G914" s="43" t="s">
        <v>450</v>
      </c>
      <c r="H914" s="43">
        <v>65</v>
      </c>
      <c r="I914" s="43" t="s">
        <v>15</v>
      </c>
      <c r="J914" s="43" t="s">
        <v>15</v>
      </c>
      <c r="K914" s="43" t="s">
        <v>636</v>
      </c>
      <c r="L914" t="s">
        <v>18</v>
      </c>
      <c r="M914" t="s">
        <v>15</v>
      </c>
      <c r="N914" t="s">
        <v>15</v>
      </c>
      <c r="O914" s="2" t="s">
        <v>446</v>
      </c>
      <c r="P914" s="2">
        <v>74</v>
      </c>
      <c r="Q914" s="18" t="s">
        <v>447</v>
      </c>
      <c r="R914" s="2">
        <v>79</v>
      </c>
      <c r="S914" t="s">
        <v>50</v>
      </c>
      <c r="T914" s="2" t="s">
        <v>460</v>
      </c>
      <c r="U914" t="s">
        <v>15</v>
      </c>
      <c r="V914" t="s">
        <v>15</v>
      </c>
      <c r="W914" s="2"/>
    </row>
    <row r="915" spans="1:23" x14ac:dyDescent="0.25">
      <c r="A915" s="25" t="s">
        <v>61</v>
      </c>
      <c r="B915">
        <v>4</v>
      </c>
      <c r="C915" s="2" t="s">
        <v>48</v>
      </c>
      <c r="D915" t="s">
        <v>39</v>
      </c>
      <c r="E915" t="s">
        <v>15</v>
      </c>
      <c r="F915" s="51" t="s">
        <v>428</v>
      </c>
      <c r="G915" s="43" t="s">
        <v>446</v>
      </c>
      <c r="H915" s="43">
        <v>18</v>
      </c>
      <c r="I915" s="44" t="s">
        <v>447</v>
      </c>
      <c r="J915" s="43">
        <v>25</v>
      </c>
      <c r="K915" s="43" t="s">
        <v>636</v>
      </c>
      <c r="L915" t="s">
        <v>18</v>
      </c>
      <c r="M915" t="s">
        <v>15</v>
      </c>
      <c r="N915" t="s">
        <v>15</v>
      </c>
      <c r="O915" s="2" t="s">
        <v>450</v>
      </c>
      <c r="P915" s="2">
        <v>82</v>
      </c>
      <c r="Q915" s="18" t="s">
        <v>15</v>
      </c>
      <c r="R915" s="18" t="s">
        <v>15</v>
      </c>
      <c r="S915" t="s">
        <v>50</v>
      </c>
      <c r="T915" s="2" t="s">
        <v>67</v>
      </c>
      <c r="U915" t="s">
        <v>15</v>
      </c>
      <c r="V915" t="s">
        <v>15</v>
      </c>
      <c r="W915" s="2"/>
    </row>
    <row r="916" spans="1:23" x14ac:dyDescent="0.25">
      <c r="A916" s="25" t="s">
        <v>61</v>
      </c>
      <c r="B916">
        <v>4</v>
      </c>
      <c r="C916" s="2" t="s">
        <v>48</v>
      </c>
      <c r="D916" t="s">
        <v>39</v>
      </c>
      <c r="E916" t="s">
        <v>15</v>
      </c>
      <c r="F916" s="51" t="s">
        <v>429</v>
      </c>
      <c r="G916" s="43" t="s">
        <v>446</v>
      </c>
      <c r="H916" s="43">
        <v>26</v>
      </c>
      <c r="I916" s="44" t="s">
        <v>447</v>
      </c>
      <c r="J916" s="43">
        <v>35</v>
      </c>
      <c r="K916" s="43" t="s">
        <v>636</v>
      </c>
      <c r="L916" t="s">
        <v>18</v>
      </c>
      <c r="M916" t="s">
        <v>15</v>
      </c>
      <c r="N916" t="s">
        <v>15</v>
      </c>
      <c r="O916" s="2" t="s">
        <v>450</v>
      </c>
      <c r="P916" s="2">
        <v>82</v>
      </c>
      <c r="Q916" s="18" t="s">
        <v>15</v>
      </c>
      <c r="R916" s="18" t="s">
        <v>15</v>
      </c>
      <c r="S916" t="s">
        <v>50</v>
      </c>
      <c r="T916" s="2" t="s">
        <v>67</v>
      </c>
      <c r="U916" t="s">
        <v>15</v>
      </c>
      <c r="V916" t="s">
        <v>15</v>
      </c>
      <c r="W916" s="2"/>
    </row>
    <row r="917" spans="1:23" x14ac:dyDescent="0.25">
      <c r="A917" s="25" t="s">
        <v>61</v>
      </c>
      <c r="B917">
        <v>4</v>
      </c>
      <c r="C917" s="2" t="s">
        <v>48</v>
      </c>
      <c r="D917" t="s">
        <v>39</v>
      </c>
      <c r="E917" t="s">
        <v>15</v>
      </c>
      <c r="F917" s="51" t="s">
        <v>430</v>
      </c>
      <c r="G917" s="43" t="s">
        <v>446</v>
      </c>
      <c r="H917" s="43">
        <v>36</v>
      </c>
      <c r="I917" s="44" t="s">
        <v>447</v>
      </c>
      <c r="J917" s="43">
        <v>45</v>
      </c>
      <c r="K917" s="43" t="s">
        <v>636</v>
      </c>
      <c r="L917" t="s">
        <v>18</v>
      </c>
      <c r="M917" t="s">
        <v>15</v>
      </c>
      <c r="N917" t="s">
        <v>15</v>
      </c>
      <c r="O917" s="2" t="s">
        <v>450</v>
      </c>
      <c r="P917" s="2">
        <v>83</v>
      </c>
      <c r="Q917" s="18" t="s">
        <v>15</v>
      </c>
      <c r="R917" s="18" t="s">
        <v>15</v>
      </c>
      <c r="S917" t="s">
        <v>50</v>
      </c>
      <c r="T917" s="2" t="s">
        <v>67</v>
      </c>
      <c r="U917" t="s">
        <v>15</v>
      </c>
      <c r="V917" t="s">
        <v>15</v>
      </c>
      <c r="W917" s="2"/>
    </row>
    <row r="918" spans="1:23" x14ac:dyDescent="0.25">
      <c r="A918" s="25" t="s">
        <v>61</v>
      </c>
      <c r="B918">
        <v>4</v>
      </c>
      <c r="C918" s="2" t="s">
        <v>48</v>
      </c>
      <c r="D918" t="s">
        <v>39</v>
      </c>
      <c r="E918" t="s">
        <v>15</v>
      </c>
      <c r="F918" s="51" t="s">
        <v>431</v>
      </c>
      <c r="G918" s="43" t="s">
        <v>446</v>
      </c>
      <c r="H918" s="43">
        <v>46</v>
      </c>
      <c r="I918" s="44" t="s">
        <v>447</v>
      </c>
      <c r="J918" s="43">
        <v>55</v>
      </c>
      <c r="K918" s="43" t="s">
        <v>636</v>
      </c>
      <c r="L918" t="s">
        <v>18</v>
      </c>
      <c r="M918" t="s">
        <v>15</v>
      </c>
      <c r="N918" t="s">
        <v>15</v>
      </c>
      <c r="O918" s="2" t="s">
        <v>450</v>
      </c>
      <c r="P918" s="2">
        <v>84</v>
      </c>
      <c r="Q918" s="18" t="s">
        <v>15</v>
      </c>
      <c r="R918" s="18" t="s">
        <v>15</v>
      </c>
      <c r="S918" t="s">
        <v>50</v>
      </c>
      <c r="T918" s="2" t="s">
        <v>67</v>
      </c>
      <c r="U918" t="s">
        <v>15</v>
      </c>
      <c r="V918" t="s">
        <v>15</v>
      </c>
      <c r="W918" s="2"/>
    </row>
    <row r="919" spans="1:23" x14ac:dyDescent="0.25">
      <c r="A919" s="25" t="s">
        <v>61</v>
      </c>
      <c r="B919">
        <v>4</v>
      </c>
      <c r="C919" s="2" t="s">
        <v>48</v>
      </c>
      <c r="D919" t="s">
        <v>39</v>
      </c>
      <c r="E919" t="s">
        <v>15</v>
      </c>
      <c r="F919" s="51" t="s">
        <v>432</v>
      </c>
      <c r="G919" s="43" t="s">
        <v>446</v>
      </c>
      <c r="H919" s="43">
        <v>56</v>
      </c>
      <c r="I919" s="44" t="s">
        <v>447</v>
      </c>
      <c r="J919" s="43">
        <v>65</v>
      </c>
      <c r="K919" s="43" t="s">
        <v>636</v>
      </c>
      <c r="L919" t="s">
        <v>18</v>
      </c>
      <c r="M919" t="s">
        <v>15</v>
      </c>
      <c r="N919" t="s">
        <v>15</v>
      </c>
      <c r="O919" s="2" t="s">
        <v>450</v>
      </c>
      <c r="P919" s="2">
        <v>82</v>
      </c>
      <c r="Q919" s="18" t="s">
        <v>15</v>
      </c>
      <c r="R919" s="18" t="s">
        <v>15</v>
      </c>
      <c r="S919" t="s">
        <v>50</v>
      </c>
      <c r="T919" s="2" t="s">
        <v>67</v>
      </c>
      <c r="U919" t="s">
        <v>15</v>
      </c>
      <c r="V919" t="s">
        <v>15</v>
      </c>
      <c r="W919" s="2"/>
    </row>
    <row r="920" spans="1:23" x14ac:dyDescent="0.25">
      <c r="A920" s="25" t="s">
        <v>61</v>
      </c>
      <c r="B920">
        <v>4</v>
      </c>
      <c r="C920" s="2" t="s">
        <v>48</v>
      </c>
      <c r="D920" t="s">
        <v>39</v>
      </c>
      <c r="E920" t="s">
        <v>15</v>
      </c>
      <c r="F920" s="51" t="s">
        <v>63</v>
      </c>
      <c r="G920" s="43" t="s">
        <v>450</v>
      </c>
      <c r="H920" s="43">
        <v>65</v>
      </c>
      <c r="I920" s="43" t="s">
        <v>15</v>
      </c>
      <c r="J920" s="43" t="s">
        <v>15</v>
      </c>
      <c r="K920" s="43" t="s">
        <v>636</v>
      </c>
      <c r="L920" t="s">
        <v>18</v>
      </c>
      <c r="M920" t="s">
        <v>15</v>
      </c>
      <c r="N920" t="s">
        <v>15</v>
      </c>
      <c r="O920" s="2" t="s">
        <v>450</v>
      </c>
      <c r="P920" s="2">
        <v>80</v>
      </c>
      <c r="Q920" s="18" t="s">
        <v>15</v>
      </c>
      <c r="R920" s="18" t="s">
        <v>15</v>
      </c>
      <c r="S920" t="s">
        <v>50</v>
      </c>
      <c r="T920" s="2" t="s">
        <v>67</v>
      </c>
      <c r="U920" t="s">
        <v>15</v>
      </c>
      <c r="V920" t="s">
        <v>15</v>
      </c>
      <c r="W920" s="2"/>
    </row>
    <row r="921" spans="1:23" x14ac:dyDescent="0.25">
      <c r="A921" s="29" t="s">
        <v>70</v>
      </c>
      <c r="B921">
        <v>3</v>
      </c>
      <c r="C921" s="2" t="s">
        <v>53</v>
      </c>
      <c r="D921" t="s">
        <v>39</v>
      </c>
      <c r="E921" t="s">
        <v>15</v>
      </c>
      <c r="F921" s="51" t="s">
        <v>638</v>
      </c>
      <c r="G921" s="43" t="s">
        <v>15</v>
      </c>
      <c r="H921" s="43" t="s">
        <v>638</v>
      </c>
      <c r="I921" s="43" t="s">
        <v>15</v>
      </c>
      <c r="J921" s="43" t="s">
        <v>15</v>
      </c>
      <c r="K921" s="43" t="s">
        <v>15</v>
      </c>
      <c r="L921" t="s">
        <v>15</v>
      </c>
      <c r="M921" t="s">
        <v>15</v>
      </c>
      <c r="N921" t="s">
        <v>15</v>
      </c>
      <c r="O921" s="2" t="s">
        <v>446</v>
      </c>
      <c r="P921" s="2">
        <v>40</v>
      </c>
      <c r="Q921" s="18" t="s">
        <v>447</v>
      </c>
      <c r="R921" s="2">
        <v>92</v>
      </c>
      <c r="S921" t="s">
        <v>596</v>
      </c>
      <c r="T921" s="2" t="s">
        <v>42</v>
      </c>
      <c r="U921" t="s">
        <v>15</v>
      </c>
      <c r="V921" t="s">
        <v>15</v>
      </c>
      <c r="W921" s="2"/>
    </row>
    <row r="922" spans="1:23" x14ac:dyDescent="0.25">
      <c r="A922" s="3" t="s">
        <v>543</v>
      </c>
      <c r="B922">
        <v>3</v>
      </c>
      <c r="C922" s="2" t="s">
        <v>53</v>
      </c>
      <c r="D922" t="s">
        <v>39</v>
      </c>
      <c r="E922" t="s">
        <v>15</v>
      </c>
      <c r="F922" s="51" t="s">
        <v>15</v>
      </c>
      <c r="G922" s="43" t="s">
        <v>15</v>
      </c>
      <c r="H922" s="43" t="s">
        <v>15</v>
      </c>
      <c r="I922" s="43" t="s">
        <v>15</v>
      </c>
      <c r="J922" s="43" t="s">
        <v>15</v>
      </c>
      <c r="K922" s="43" t="s">
        <v>15</v>
      </c>
      <c r="L922" t="s">
        <v>15</v>
      </c>
      <c r="M922" t="s">
        <v>15</v>
      </c>
      <c r="N922" t="s">
        <v>15</v>
      </c>
      <c r="O922" s="2" t="s">
        <v>449</v>
      </c>
      <c r="P922" s="2">
        <v>90</v>
      </c>
      <c r="Q922" s="2" t="s">
        <v>15</v>
      </c>
      <c r="R922" s="2" t="s">
        <v>15</v>
      </c>
      <c r="S922" t="s">
        <v>596</v>
      </c>
      <c r="T922" s="2" t="s">
        <v>54</v>
      </c>
      <c r="U922" t="s">
        <v>15</v>
      </c>
      <c r="V922" t="s">
        <v>15</v>
      </c>
    </row>
    <row r="923" spans="1:23" x14ac:dyDescent="0.25">
      <c r="A923" s="24" t="s">
        <v>544</v>
      </c>
      <c r="B923">
        <v>3</v>
      </c>
      <c r="C923" s="2" t="s">
        <v>53</v>
      </c>
      <c r="D923" t="s">
        <v>39</v>
      </c>
      <c r="E923" t="s">
        <v>15</v>
      </c>
      <c r="F923" s="51" t="s">
        <v>73</v>
      </c>
      <c r="G923" s="43" t="s">
        <v>15</v>
      </c>
      <c r="H923" s="43" t="s">
        <v>73</v>
      </c>
      <c r="I923" s="43" t="s">
        <v>15</v>
      </c>
      <c r="J923" s="43" t="s">
        <v>15</v>
      </c>
      <c r="K923" s="43" t="s">
        <v>15</v>
      </c>
      <c r="L923" t="s">
        <v>15</v>
      </c>
      <c r="M923" t="s">
        <v>15</v>
      </c>
      <c r="N923" t="s">
        <v>15</v>
      </c>
      <c r="O923" s="2" t="s">
        <v>446</v>
      </c>
      <c r="P923" s="2">
        <v>94</v>
      </c>
      <c r="Q923" s="2" t="s">
        <v>447</v>
      </c>
      <c r="R923" s="2">
        <v>100</v>
      </c>
      <c r="S923" t="s">
        <v>596</v>
      </c>
      <c r="T923" s="2" t="s">
        <v>42</v>
      </c>
      <c r="U923" t="s">
        <v>15</v>
      </c>
      <c r="V923" t="s">
        <v>15</v>
      </c>
    </row>
    <row r="924" spans="1:23" x14ac:dyDescent="0.25">
      <c r="A924" s="21" t="s">
        <v>55</v>
      </c>
      <c r="B924">
        <v>4</v>
      </c>
      <c r="C924" s="60" t="s">
        <v>56</v>
      </c>
      <c r="D924" t="s">
        <v>39</v>
      </c>
      <c r="E924" t="s">
        <v>15</v>
      </c>
      <c r="F924" s="51" t="s">
        <v>15</v>
      </c>
      <c r="G924" s="44" t="s">
        <v>15</v>
      </c>
      <c r="H924" s="43" t="s">
        <v>15</v>
      </c>
      <c r="I924" s="43" t="s">
        <v>15</v>
      </c>
      <c r="J924" s="43" t="s">
        <v>15</v>
      </c>
      <c r="K924" s="43" t="s">
        <v>15</v>
      </c>
      <c r="L924" s="2" t="s">
        <v>15</v>
      </c>
      <c r="M924" s="2" t="s">
        <v>15</v>
      </c>
      <c r="N924" s="2" t="s">
        <v>15</v>
      </c>
      <c r="O924" s="2" t="s">
        <v>446</v>
      </c>
      <c r="P924" s="2">
        <v>97</v>
      </c>
      <c r="Q924" s="2" t="s">
        <v>447</v>
      </c>
      <c r="R924" s="2">
        <v>99</v>
      </c>
      <c r="S924" s="2" t="s">
        <v>57</v>
      </c>
      <c r="T924" s="2" t="s">
        <v>42</v>
      </c>
      <c r="U924" s="2" t="s">
        <v>15</v>
      </c>
      <c r="V924" s="2" t="s">
        <v>15</v>
      </c>
      <c r="W924" s="2"/>
    </row>
    <row r="925" spans="1:23" x14ac:dyDescent="0.25">
      <c r="A925" s="21" t="s">
        <v>55</v>
      </c>
      <c r="B925">
        <v>4</v>
      </c>
      <c r="C925" s="60" t="s">
        <v>56</v>
      </c>
      <c r="D925" t="s">
        <v>39</v>
      </c>
      <c r="E925" t="s">
        <v>15</v>
      </c>
      <c r="F925" s="51" t="s">
        <v>15</v>
      </c>
      <c r="G925" s="44" t="s">
        <v>15</v>
      </c>
      <c r="H925" s="43" t="s">
        <v>15</v>
      </c>
      <c r="I925" s="43" t="s">
        <v>15</v>
      </c>
      <c r="J925" s="43" t="s">
        <v>15</v>
      </c>
      <c r="K925" s="43" t="s">
        <v>15</v>
      </c>
      <c r="L925" s="2" t="s">
        <v>15</v>
      </c>
      <c r="M925" s="2" t="s">
        <v>15</v>
      </c>
      <c r="N925" s="2" t="s">
        <v>15</v>
      </c>
      <c r="O925" s="2" t="s">
        <v>450</v>
      </c>
      <c r="P925" s="2">
        <v>99</v>
      </c>
      <c r="Q925" s="2" t="s">
        <v>15</v>
      </c>
      <c r="R925" s="2" t="s">
        <v>15</v>
      </c>
      <c r="S925" s="2" t="s">
        <v>57</v>
      </c>
      <c r="T925" s="2" t="s">
        <v>59</v>
      </c>
      <c r="U925" s="2" t="s">
        <v>15</v>
      </c>
      <c r="V925" t="s">
        <v>238</v>
      </c>
      <c r="W925" s="2"/>
    </row>
    <row r="926" spans="1:23" x14ac:dyDescent="0.25">
      <c r="A926" s="21" t="s">
        <v>55</v>
      </c>
      <c r="B926">
        <v>4</v>
      </c>
      <c r="C926" s="60" t="s">
        <v>56</v>
      </c>
      <c r="D926" t="s">
        <v>39</v>
      </c>
      <c r="E926" t="s">
        <v>15</v>
      </c>
      <c r="F926" s="51" t="s">
        <v>15</v>
      </c>
      <c r="G926" s="44" t="s">
        <v>15</v>
      </c>
      <c r="H926" s="43" t="s">
        <v>15</v>
      </c>
      <c r="I926" s="43" t="s">
        <v>15</v>
      </c>
      <c r="J926" s="43" t="s">
        <v>15</v>
      </c>
      <c r="K926" s="43" t="s">
        <v>15</v>
      </c>
      <c r="L926" s="2" t="s">
        <v>15</v>
      </c>
      <c r="M926" s="2" t="s">
        <v>15</v>
      </c>
      <c r="N926" s="2" t="s">
        <v>15</v>
      </c>
      <c r="O926" s="2" t="s">
        <v>450</v>
      </c>
      <c r="P926" s="2">
        <v>100</v>
      </c>
      <c r="Q926" s="2" t="s">
        <v>15</v>
      </c>
      <c r="R926" s="2" t="s">
        <v>15</v>
      </c>
      <c r="S926" s="2" t="s">
        <v>57</v>
      </c>
      <c r="T926" s="2" t="s">
        <v>59</v>
      </c>
      <c r="U926" s="2" t="s">
        <v>15</v>
      </c>
      <c r="V926" t="s">
        <v>235</v>
      </c>
      <c r="W926" s="2"/>
    </row>
    <row r="927" spans="1:23" x14ac:dyDescent="0.25">
      <c r="A927" s="21" t="s">
        <v>55</v>
      </c>
      <c r="B927">
        <v>4</v>
      </c>
      <c r="C927" s="60" t="s">
        <v>56</v>
      </c>
      <c r="D927" t="s">
        <v>39</v>
      </c>
      <c r="E927" t="s">
        <v>15</v>
      </c>
      <c r="F927" s="51" t="s">
        <v>15</v>
      </c>
      <c r="G927" s="44" t="s">
        <v>15</v>
      </c>
      <c r="H927" s="43" t="s">
        <v>15</v>
      </c>
      <c r="I927" s="43" t="s">
        <v>15</v>
      </c>
      <c r="J927" s="43" t="s">
        <v>15</v>
      </c>
      <c r="K927" s="43" t="s">
        <v>15</v>
      </c>
      <c r="L927" s="2" t="s">
        <v>15</v>
      </c>
      <c r="M927" s="2" t="s">
        <v>15</v>
      </c>
      <c r="N927" s="2" t="s">
        <v>15</v>
      </c>
      <c r="O927" s="2" t="s">
        <v>450</v>
      </c>
      <c r="P927" s="2">
        <v>100.4</v>
      </c>
      <c r="Q927" s="2" t="s">
        <v>15</v>
      </c>
      <c r="R927" s="2" t="s">
        <v>15</v>
      </c>
      <c r="S927" t="s">
        <v>57</v>
      </c>
      <c r="T927" s="2" t="s">
        <v>59</v>
      </c>
      <c r="U927" s="2" t="s">
        <v>15</v>
      </c>
      <c r="V927" t="s">
        <v>518</v>
      </c>
      <c r="W927" s="2"/>
    </row>
    <row r="928" spans="1:23" x14ac:dyDescent="0.25">
      <c r="A928" s="21" t="s">
        <v>55</v>
      </c>
      <c r="B928">
        <v>4</v>
      </c>
      <c r="C928" s="2" t="s">
        <v>56</v>
      </c>
      <c r="D928" t="s">
        <v>39</v>
      </c>
      <c r="E928" t="s">
        <v>15</v>
      </c>
      <c r="F928" s="51" t="s">
        <v>15</v>
      </c>
      <c r="G928" s="44" t="s">
        <v>15</v>
      </c>
      <c r="H928" s="43" t="s">
        <v>15</v>
      </c>
      <c r="I928" s="43" t="s">
        <v>15</v>
      </c>
      <c r="J928" s="43" t="s">
        <v>15</v>
      </c>
      <c r="K928" s="43" t="s">
        <v>15</v>
      </c>
      <c r="L928" s="2" t="s">
        <v>15</v>
      </c>
      <c r="M928" s="2" t="s">
        <v>15</v>
      </c>
      <c r="N928" s="2" t="s">
        <v>15</v>
      </c>
      <c r="O928" s="2" t="s">
        <v>446</v>
      </c>
      <c r="P928" s="2">
        <v>36.1</v>
      </c>
      <c r="Q928" s="2" t="s">
        <v>447</v>
      </c>
      <c r="R928" s="2">
        <v>37.200000000000003</v>
      </c>
      <c r="S928" s="2" t="s">
        <v>58</v>
      </c>
      <c r="T928" s="2" t="s">
        <v>42</v>
      </c>
      <c r="U928" s="2" t="s">
        <v>15</v>
      </c>
      <c r="V928" s="2" t="s">
        <v>15</v>
      </c>
      <c r="W928" s="2"/>
    </row>
    <row r="929" spans="1:23" x14ac:dyDescent="0.25">
      <c r="A929" s="21" t="s">
        <v>55</v>
      </c>
      <c r="B929">
        <v>4</v>
      </c>
      <c r="C929" s="60" t="s">
        <v>56</v>
      </c>
      <c r="D929" t="s">
        <v>39</v>
      </c>
      <c r="E929" t="s">
        <v>15</v>
      </c>
      <c r="F929" s="51" t="s">
        <v>15</v>
      </c>
      <c r="G929" s="44" t="s">
        <v>15</v>
      </c>
      <c r="H929" s="43" t="s">
        <v>15</v>
      </c>
      <c r="I929" s="43" t="s">
        <v>15</v>
      </c>
      <c r="J929" s="43" t="s">
        <v>15</v>
      </c>
      <c r="K929" s="43" t="s">
        <v>15</v>
      </c>
      <c r="L929" s="2" t="s">
        <v>15</v>
      </c>
      <c r="M929" s="2" t="s">
        <v>15</v>
      </c>
      <c r="N929" s="2" t="s">
        <v>15</v>
      </c>
      <c r="O929" s="2" t="s">
        <v>450</v>
      </c>
      <c r="P929" s="2">
        <v>37.200000000000003</v>
      </c>
      <c r="Q929" s="2" t="s">
        <v>15</v>
      </c>
      <c r="R929" s="2" t="s">
        <v>15</v>
      </c>
      <c r="S929" s="2" t="s">
        <v>58</v>
      </c>
      <c r="T929" s="2" t="s">
        <v>59</v>
      </c>
      <c r="U929" s="2" t="s">
        <v>15</v>
      </c>
      <c r="V929" t="s">
        <v>238</v>
      </c>
      <c r="W929" s="2"/>
    </row>
    <row r="930" spans="1:23" x14ac:dyDescent="0.25">
      <c r="A930" s="21" t="s">
        <v>55</v>
      </c>
      <c r="B930">
        <v>4</v>
      </c>
      <c r="C930" s="60" t="s">
        <v>56</v>
      </c>
      <c r="D930" t="s">
        <v>39</v>
      </c>
      <c r="E930" t="s">
        <v>15</v>
      </c>
      <c r="F930" s="51" t="s">
        <v>15</v>
      </c>
      <c r="G930" s="44" t="s">
        <v>15</v>
      </c>
      <c r="H930" s="43" t="s">
        <v>15</v>
      </c>
      <c r="I930" s="43" t="s">
        <v>15</v>
      </c>
      <c r="J930" s="43" t="s">
        <v>15</v>
      </c>
      <c r="K930" s="43" t="s">
        <v>15</v>
      </c>
      <c r="L930" s="2" t="s">
        <v>15</v>
      </c>
      <c r="M930" s="2" t="s">
        <v>15</v>
      </c>
      <c r="N930" s="2" t="s">
        <v>15</v>
      </c>
      <c r="O930" s="2" t="s">
        <v>450</v>
      </c>
      <c r="P930" s="2">
        <v>37.799999999999997</v>
      </c>
      <c r="Q930" s="2" t="s">
        <v>15</v>
      </c>
      <c r="R930" s="2" t="s">
        <v>15</v>
      </c>
      <c r="S930" s="2" t="s">
        <v>58</v>
      </c>
      <c r="T930" s="2" t="s">
        <v>59</v>
      </c>
      <c r="U930" s="2" t="s">
        <v>15</v>
      </c>
      <c r="V930" t="s">
        <v>235</v>
      </c>
      <c r="W930" s="2"/>
    </row>
    <row r="931" spans="1:23" x14ac:dyDescent="0.25">
      <c r="A931" s="21" t="s">
        <v>55</v>
      </c>
      <c r="B931">
        <v>4</v>
      </c>
      <c r="C931" s="60" t="s">
        <v>56</v>
      </c>
      <c r="D931" t="s">
        <v>39</v>
      </c>
      <c r="E931" t="s">
        <v>15</v>
      </c>
      <c r="F931" s="51" t="s">
        <v>15</v>
      </c>
      <c r="G931" s="44" t="s">
        <v>15</v>
      </c>
      <c r="H931" s="43" t="s">
        <v>15</v>
      </c>
      <c r="I931" s="43" t="s">
        <v>15</v>
      </c>
      <c r="J931" s="43" t="s">
        <v>15</v>
      </c>
      <c r="K931" s="43" t="s">
        <v>15</v>
      </c>
      <c r="L931" s="2" t="s">
        <v>15</v>
      </c>
      <c r="M931" s="2" t="s">
        <v>15</v>
      </c>
      <c r="N931" s="2" t="s">
        <v>15</v>
      </c>
      <c r="O931" s="2" t="s">
        <v>450</v>
      </c>
      <c r="P931" s="2">
        <v>38</v>
      </c>
      <c r="Q931" s="2" t="s">
        <v>15</v>
      </c>
      <c r="R931" s="2" t="s">
        <v>15</v>
      </c>
      <c r="S931" s="2" t="s">
        <v>58</v>
      </c>
      <c r="T931" s="2" t="s">
        <v>59</v>
      </c>
      <c r="U931" s="2" t="s">
        <v>15</v>
      </c>
      <c r="V931" s="2" t="s">
        <v>518</v>
      </c>
      <c r="W931" s="2"/>
    </row>
    <row r="932" spans="1:23" x14ac:dyDescent="0.25">
      <c r="A932" s="24" t="s">
        <v>519</v>
      </c>
      <c r="B932">
        <v>4</v>
      </c>
      <c r="C932" s="60" t="s">
        <v>56</v>
      </c>
      <c r="D932" t="s">
        <v>39</v>
      </c>
      <c r="E932" t="s">
        <v>15</v>
      </c>
      <c r="F932" s="51" t="s">
        <v>73</v>
      </c>
      <c r="G932" s="43" t="s">
        <v>15</v>
      </c>
      <c r="H932" s="43" t="s">
        <v>73</v>
      </c>
      <c r="I932" s="43" t="s">
        <v>15</v>
      </c>
      <c r="J932" s="43" t="s">
        <v>15</v>
      </c>
      <c r="K932" s="43" t="s">
        <v>15</v>
      </c>
      <c r="L932" s="2" t="s">
        <v>15</v>
      </c>
      <c r="M932" s="2" t="s">
        <v>15</v>
      </c>
      <c r="N932" s="2" t="s">
        <v>15</v>
      </c>
      <c r="O932" s="2" t="s">
        <v>449</v>
      </c>
      <c r="P932" s="2">
        <v>95</v>
      </c>
      <c r="Q932" s="2" t="s">
        <v>15</v>
      </c>
      <c r="R932" s="2" t="s">
        <v>15</v>
      </c>
      <c r="S932" s="2" t="s">
        <v>57</v>
      </c>
      <c r="T932" s="2" t="s">
        <v>60</v>
      </c>
      <c r="U932" s="2" t="s">
        <v>15</v>
      </c>
      <c r="V932" s="2" t="s">
        <v>15</v>
      </c>
      <c r="W932" s="2"/>
    </row>
    <row r="933" spans="1:23" x14ac:dyDescent="0.25">
      <c r="A933" s="24" t="s">
        <v>519</v>
      </c>
      <c r="B933">
        <v>4</v>
      </c>
      <c r="C933" s="60" t="s">
        <v>56</v>
      </c>
      <c r="D933" t="s">
        <v>39</v>
      </c>
      <c r="E933" t="s">
        <v>15</v>
      </c>
      <c r="F933" s="51" t="s">
        <v>73</v>
      </c>
      <c r="G933" s="43" t="s">
        <v>15</v>
      </c>
      <c r="H933" s="43" t="s">
        <v>73</v>
      </c>
      <c r="I933" s="43" t="s">
        <v>15</v>
      </c>
      <c r="J933" s="43" t="s">
        <v>15</v>
      </c>
      <c r="K933" s="43" t="s">
        <v>15</v>
      </c>
      <c r="L933" s="2" t="s">
        <v>15</v>
      </c>
      <c r="M933" s="2" t="s">
        <v>15</v>
      </c>
      <c r="N933" s="2" t="s">
        <v>15</v>
      </c>
      <c r="O933" s="2" t="s">
        <v>446</v>
      </c>
      <c r="P933" s="2">
        <v>97.8</v>
      </c>
      <c r="Q933" s="2" t="s">
        <v>447</v>
      </c>
      <c r="R933" s="2">
        <v>99</v>
      </c>
      <c r="S933" s="2" t="s">
        <v>57</v>
      </c>
      <c r="T933" s="2" t="s">
        <v>42</v>
      </c>
      <c r="U933" s="2" t="s">
        <v>15</v>
      </c>
      <c r="V933" s="2" t="s">
        <v>15</v>
      </c>
      <c r="W933" s="2"/>
    </row>
    <row r="934" spans="1:23" x14ac:dyDescent="0.25">
      <c r="A934" s="24" t="s">
        <v>519</v>
      </c>
      <c r="B934">
        <v>4</v>
      </c>
      <c r="C934" s="60" t="s">
        <v>56</v>
      </c>
      <c r="D934" t="s">
        <v>39</v>
      </c>
      <c r="E934" t="s">
        <v>15</v>
      </c>
      <c r="F934" s="51" t="s">
        <v>73</v>
      </c>
      <c r="G934" s="43" t="s">
        <v>15</v>
      </c>
      <c r="H934" s="43" t="s">
        <v>73</v>
      </c>
      <c r="I934" s="43" t="s">
        <v>15</v>
      </c>
      <c r="J934" s="43" t="s">
        <v>15</v>
      </c>
      <c r="K934" s="43" t="s">
        <v>15</v>
      </c>
      <c r="L934" s="2" t="s">
        <v>15</v>
      </c>
      <c r="M934" s="2" t="s">
        <v>15</v>
      </c>
      <c r="N934" s="2" t="s">
        <v>15</v>
      </c>
      <c r="O934" s="2" t="s">
        <v>450</v>
      </c>
      <c r="P934" s="2">
        <v>98.6</v>
      </c>
      <c r="Q934" s="2" t="s">
        <v>15</v>
      </c>
      <c r="R934" s="2" t="s">
        <v>15</v>
      </c>
      <c r="S934" s="2" t="s">
        <v>57</v>
      </c>
      <c r="T934" s="2" t="s">
        <v>59</v>
      </c>
      <c r="U934" s="2" t="s">
        <v>15</v>
      </c>
      <c r="V934" s="2" t="s">
        <v>15</v>
      </c>
      <c r="W934" s="2"/>
    </row>
    <row r="935" spans="1:23" x14ac:dyDescent="0.25">
      <c r="A935" s="24" t="s">
        <v>519</v>
      </c>
      <c r="B935">
        <v>4</v>
      </c>
      <c r="C935" s="60" t="s">
        <v>56</v>
      </c>
      <c r="D935" t="s">
        <v>39</v>
      </c>
      <c r="E935" t="s">
        <v>15</v>
      </c>
      <c r="F935" s="51" t="s">
        <v>73</v>
      </c>
      <c r="G935" s="43" t="s">
        <v>15</v>
      </c>
      <c r="H935" s="43" t="s">
        <v>73</v>
      </c>
      <c r="I935" s="43" t="s">
        <v>15</v>
      </c>
      <c r="J935" s="43" t="s">
        <v>15</v>
      </c>
      <c r="K935" s="43" t="s">
        <v>15</v>
      </c>
      <c r="L935" s="2" t="s">
        <v>15</v>
      </c>
      <c r="M935" s="2" t="s">
        <v>15</v>
      </c>
      <c r="N935" s="2" t="s">
        <v>15</v>
      </c>
      <c r="O935" s="2" t="s">
        <v>446</v>
      </c>
      <c r="P935" s="2">
        <v>36.5</v>
      </c>
      <c r="Q935" s="2" t="s">
        <v>447</v>
      </c>
      <c r="R935" s="2">
        <v>37.200000000000003</v>
      </c>
      <c r="S935" s="2" t="s">
        <v>58</v>
      </c>
      <c r="T935" s="2" t="s">
        <v>42</v>
      </c>
      <c r="U935" s="2" t="s">
        <v>15</v>
      </c>
      <c r="V935" s="2" t="s">
        <v>15</v>
      </c>
      <c r="W935" s="2"/>
    </row>
    <row r="936" spans="1:23" x14ac:dyDescent="0.25">
      <c r="A936" s="25" t="s">
        <v>234</v>
      </c>
      <c r="B936">
        <v>4</v>
      </c>
      <c r="C936" s="2" t="s">
        <v>56</v>
      </c>
      <c r="D936" t="s">
        <v>39</v>
      </c>
      <c r="E936" t="s">
        <v>15</v>
      </c>
      <c r="F936" s="51" t="s">
        <v>73</v>
      </c>
      <c r="G936" s="43" t="s">
        <v>15</v>
      </c>
      <c r="H936" s="43" t="s">
        <v>73</v>
      </c>
      <c r="I936" s="43" t="s">
        <v>15</v>
      </c>
      <c r="J936" s="43" t="s">
        <v>15</v>
      </c>
      <c r="K936" s="43" t="s">
        <v>15</v>
      </c>
      <c r="L936" t="s">
        <v>15</v>
      </c>
      <c r="M936" t="s">
        <v>15</v>
      </c>
      <c r="N936" t="s">
        <v>15</v>
      </c>
      <c r="O936" s="2" t="s">
        <v>446</v>
      </c>
      <c r="P936" s="2">
        <v>33.200000000000003</v>
      </c>
      <c r="Q936" s="2" t="s">
        <v>447</v>
      </c>
      <c r="R936" s="2">
        <v>38.200000000000003</v>
      </c>
      <c r="S936" s="2" t="s">
        <v>58</v>
      </c>
      <c r="T936" s="2" t="s">
        <v>42</v>
      </c>
      <c r="U936" t="s">
        <v>15</v>
      </c>
      <c r="V936" t="s">
        <v>235</v>
      </c>
    </row>
    <row r="937" spans="1:23" x14ac:dyDescent="0.25">
      <c r="A937" s="25" t="s">
        <v>234</v>
      </c>
      <c r="B937">
        <v>4</v>
      </c>
      <c r="C937" s="2" t="s">
        <v>56</v>
      </c>
      <c r="D937" t="s">
        <v>39</v>
      </c>
      <c r="E937" t="s">
        <v>15</v>
      </c>
      <c r="F937" s="51" t="s">
        <v>73</v>
      </c>
      <c r="G937" s="43" t="s">
        <v>15</v>
      </c>
      <c r="H937" s="43" t="s">
        <v>73</v>
      </c>
      <c r="I937" s="43" t="s">
        <v>15</v>
      </c>
      <c r="J937" s="43" t="s">
        <v>15</v>
      </c>
      <c r="K937" s="43" t="s">
        <v>15</v>
      </c>
      <c r="L937" t="s">
        <v>15</v>
      </c>
      <c r="M937" t="s">
        <v>15</v>
      </c>
      <c r="N937" t="s">
        <v>15</v>
      </c>
      <c r="O937" s="2" t="s">
        <v>446</v>
      </c>
      <c r="P937" s="2">
        <v>34.4</v>
      </c>
      <c r="Q937" s="2" t="s">
        <v>447</v>
      </c>
      <c r="R937" s="2">
        <v>37.799999999999997</v>
      </c>
      <c r="S937" s="2" t="s">
        <v>58</v>
      </c>
      <c r="T937" s="2" t="s">
        <v>42</v>
      </c>
      <c r="U937" t="s">
        <v>15</v>
      </c>
      <c r="V937" t="s">
        <v>236</v>
      </c>
    </row>
    <row r="938" spans="1:23" x14ac:dyDescent="0.25">
      <c r="A938" s="25" t="s">
        <v>234</v>
      </c>
      <c r="B938">
        <v>4</v>
      </c>
      <c r="C938" s="2" t="s">
        <v>56</v>
      </c>
      <c r="D938" t="s">
        <v>39</v>
      </c>
      <c r="E938" t="s">
        <v>15</v>
      </c>
      <c r="F938" s="51" t="s">
        <v>73</v>
      </c>
      <c r="G938" s="43" t="s">
        <v>15</v>
      </c>
      <c r="H938" s="43" t="s">
        <v>73</v>
      </c>
      <c r="I938" s="43" t="s">
        <v>15</v>
      </c>
      <c r="J938" s="43" t="s">
        <v>15</v>
      </c>
      <c r="K938" s="43" t="s">
        <v>15</v>
      </c>
      <c r="L938" t="s">
        <v>15</v>
      </c>
      <c r="M938" t="s">
        <v>15</v>
      </c>
      <c r="N938" t="s">
        <v>15</v>
      </c>
      <c r="O938" s="2" t="s">
        <v>446</v>
      </c>
      <c r="P938" s="2">
        <v>35.4</v>
      </c>
      <c r="Q938" s="2" t="s">
        <v>447</v>
      </c>
      <c r="R938" s="2">
        <v>37.799999999999997</v>
      </c>
      <c r="S938" s="2" t="s">
        <v>58</v>
      </c>
      <c r="T938" s="2" t="s">
        <v>42</v>
      </c>
      <c r="U938" t="s">
        <v>15</v>
      </c>
      <c r="V938" t="s">
        <v>237</v>
      </c>
    </row>
    <row r="939" spans="1:23" x14ac:dyDescent="0.25">
      <c r="A939" s="25" t="s">
        <v>234</v>
      </c>
      <c r="B939">
        <v>4</v>
      </c>
      <c r="C939" s="2" t="s">
        <v>56</v>
      </c>
      <c r="D939" t="s">
        <v>39</v>
      </c>
      <c r="E939" t="s">
        <v>15</v>
      </c>
      <c r="F939" s="51" t="s">
        <v>73</v>
      </c>
      <c r="G939" s="43" t="s">
        <v>15</v>
      </c>
      <c r="H939" s="43" t="s">
        <v>73</v>
      </c>
      <c r="I939" s="43" t="s">
        <v>15</v>
      </c>
      <c r="J939" s="43" t="s">
        <v>15</v>
      </c>
      <c r="K939" s="43" t="s">
        <v>15</v>
      </c>
      <c r="L939" t="s">
        <v>15</v>
      </c>
      <c r="M939" t="s">
        <v>15</v>
      </c>
      <c r="N939" t="s">
        <v>15</v>
      </c>
      <c r="O939" s="2" t="s">
        <v>446</v>
      </c>
      <c r="P939" s="2">
        <v>35.5</v>
      </c>
      <c r="Q939" s="2" t="s">
        <v>447</v>
      </c>
      <c r="R939" s="2">
        <v>37</v>
      </c>
      <c r="S939" s="2" t="s">
        <v>58</v>
      </c>
      <c r="T939" s="2" t="s">
        <v>42</v>
      </c>
      <c r="U939" t="s">
        <v>15</v>
      </c>
      <c r="V939" t="s">
        <v>238</v>
      </c>
    </row>
    <row r="940" spans="1:23" x14ac:dyDescent="0.25">
      <c r="A940" s="25" t="s">
        <v>234</v>
      </c>
      <c r="B940">
        <v>4</v>
      </c>
      <c r="C940" s="2" t="s">
        <v>56</v>
      </c>
      <c r="D940" t="s">
        <v>39</v>
      </c>
      <c r="E940" t="s">
        <v>15</v>
      </c>
      <c r="F940" s="51" t="s">
        <v>73</v>
      </c>
      <c r="G940" s="43" t="s">
        <v>15</v>
      </c>
      <c r="H940" s="43" t="s">
        <v>73</v>
      </c>
      <c r="I940" s="43" t="s">
        <v>15</v>
      </c>
      <c r="J940" s="43" t="s">
        <v>15</v>
      </c>
      <c r="K940" s="43" t="s">
        <v>15</v>
      </c>
      <c r="L940" t="s">
        <v>18</v>
      </c>
      <c r="M940" t="s">
        <v>15</v>
      </c>
      <c r="N940" t="s">
        <v>15</v>
      </c>
      <c r="O940" s="2" t="s">
        <v>446</v>
      </c>
      <c r="P940" s="2">
        <v>35.700000000000003</v>
      </c>
      <c r="Q940" s="2" t="s">
        <v>447</v>
      </c>
      <c r="R940" s="2">
        <v>37.700000000000003</v>
      </c>
      <c r="S940" s="2" t="s">
        <v>58</v>
      </c>
      <c r="T940" s="2" t="s">
        <v>42</v>
      </c>
      <c r="U940" t="s">
        <v>15</v>
      </c>
      <c r="V940" t="s">
        <v>235</v>
      </c>
    </row>
    <row r="941" spans="1:23" x14ac:dyDescent="0.25">
      <c r="A941" s="25" t="s">
        <v>234</v>
      </c>
      <c r="B941">
        <v>4</v>
      </c>
      <c r="C941" s="2" t="s">
        <v>56</v>
      </c>
      <c r="D941" t="s">
        <v>39</v>
      </c>
      <c r="E941" t="s">
        <v>15</v>
      </c>
      <c r="F941" s="51" t="s">
        <v>73</v>
      </c>
      <c r="G941" s="43" t="s">
        <v>15</v>
      </c>
      <c r="H941" s="43" t="s">
        <v>73</v>
      </c>
      <c r="I941" s="43" t="s">
        <v>15</v>
      </c>
      <c r="J941" s="43" t="s">
        <v>15</v>
      </c>
      <c r="K941" s="43" t="s">
        <v>15</v>
      </c>
      <c r="L941" t="s">
        <v>16</v>
      </c>
      <c r="M941" t="s">
        <v>15</v>
      </c>
      <c r="N941" t="s">
        <v>15</v>
      </c>
      <c r="O941" s="2" t="s">
        <v>446</v>
      </c>
      <c r="P941" s="2">
        <v>33.200000000000003</v>
      </c>
      <c r="Q941" s="2" t="s">
        <v>447</v>
      </c>
      <c r="R941" s="2">
        <v>38.1</v>
      </c>
      <c r="S941" s="2" t="s">
        <v>58</v>
      </c>
      <c r="T941" s="2" t="s">
        <v>42</v>
      </c>
      <c r="U941" t="s">
        <v>15</v>
      </c>
      <c r="V941" t="s">
        <v>235</v>
      </c>
    </row>
    <row r="942" spans="1:23" x14ac:dyDescent="0.25">
      <c r="A942" s="25" t="s">
        <v>234</v>
      </c>
      <c r="B942">
        <v>4</v>
      </c>
      <c r="C942" s="2" t="s">
        <v>56</v>
      </c>
      <c r="D942" t="s">
        <v>39</v>
      </c>
      <c r="E942" t="s">
        <v>15</v>
      </c>
      <c r="F942" s="51" t="s">
        <v>73</v>
      </c>
      <c r="G942" s="43" t="s">
        <v>15</v>
      </c>
      <c r="H942" s="43" t="s">
        <v>73</v>
      </c>
      <c r="I942" s="43" t="s">
        <v>15</v>
      </c>
      <c r="J942" s="43" t="s">
        <v>15</v>
      </c>
      <c r="K942" s="43" t="s">
        <v>15</v>
      </c>
      <c r="L942" t="s">
        <v>18</v>
      </c>
      <c r="M942" t="s">
        <v>15</v>
      </c>
      <c r="N942" t="s">
        <v>15</v>
      </c>
      <c r="O942" s="2" t="s">
        <v>446</v>
      </c>
      <c r="P942" s="2">
        <v>36.700000000000003</v>
      </c>
      <c r="Q942" s="2" t="s">
        <v>447</v>
      </c>
      <c r="R942" s="2">
        <v>37.5</v>
      </c>
      <c r="S942" s="2" t="s">
        <v>58</v>
      </c>
      <c r="T942" s="2" t="s">
        <v>42</v>
      </c>
      <c r="U942" t="s">
        <v>15</v>
      </c>
      <c r="V942" t="s">
        <v>236</v>
      </c>
    </row>
    <row r="943" spans="1:23" x14ac:dyDescent="0.25">
      <c r="A943" s="25" t="s">
        <v>234</v>
      </c>
      <c r="B943">
        <v>4</v>
      </c>
      <c r="C943" s="2" t="s">
        <v>56</v>
      </c>
      <c r="D943" t="s">
        <v>39</v>
      </c>
      <c r="E943" t="s">
        <v>15</v>
      </c>
      <c r="F943" s="51" t="s">
        <v>73</v>
      </c>
      <c r="G943" s="43" t="s">
        <v>15</v>
      </c>
      <c r="H943" s="43" t="s">
        <v>73</v>
      </c>
      <c r="I943" s="43" t="s">
        <v>15</v>
      </c>
      <c r="J943" s="43" t="s">
        <v>15</v>
      </c>
      <c r="K943" s="43" t="s">
        <v>15</v>
      </c>
      <c r="L943" t="s">
        <v>16</v>
      </c>
      <c r="M943" t="s">
        <v>15</v>
      </c>
      <c r="N943" t="s">
        <v>15</v>
      </c>
      <c r="O943" s="2" t="s">
        <v>446</v>
      </c>
      <c r="P943" s="2">
        <v>36.799999999999997</v>
      </c>
      <c r="Q943" s="2" t="s">
        <v>447</v>
      </c>
      <c r="R943" s="2">
        <v>37.1</v>
      </c>
      <c r="S943" s="2" t="s">
        <v>58</v>
      </c>
      <c r="T943" s="2" t="s">
        <v>42</v>
      </c>
      <c r="U943" t="s">
        <v>15</v>
      </c>
      <c r="V943" t="s">
        <v>236</v>
      </c>
    </row>
    <row r="944" spans="1:23" x14ac:dyDescent="0.25">
      <c r="A944" s="25" t="s">
        <v>234</v>
      </c>
      <c r="B944">
        <v>4</v>
      </c>
      <c r="C944" s="2" t="s">
        <v>56</v>
      </c>
      <c r="D944" t="s">
        <v>39</v>
      </c>
      <c r="E944" t="s">
        <v>15</v>
      </c>
      <c r="F944" s="51" t="s">
        <v>73</v>
      </c>
      <c r="G944" s="43" t="s">
        <v>15</v>
      </c>
      <c r="H944" s="43" t="s">
        <v>73</v>
      </c>
      <c r="I944" s="43" t="s">
        <v>15</v>
      </c>
      <c r="J944" s="43" t="s">
        <v>15</v>
      </c>
      <c r="K944" s="43" t="s">
        <v>15</v>
      </c>
      <c r="L944" t="s">
        <v>18</v>
      </c>
      <c r="M944" t="s">
        <v>15</v>
      </c>
      <c r="N944" t="s">
        <v>15</v>
      </c>
      <c r="O944" s="2" t="s">
        <v>446</v>
      </c>
      <c r="P944" s="2">
        <v>35.5</v>
      </c>
      <c r="Q944" s="2" t="s">
        <v>447</v>
      </c>
      <c r="R944" s="2">
        <v>37.5</v>
      </c>
      <c r="S944" s="2" t="s">
        <v>58</v>
      </c>
      <c r="T944" s="2" t="s">
        <v>42</v>
      </c>
      <c r="U944" t="s">
        <v>15</v>
      </c>
      <c r="V944" t="s">
        <v>237</v>
      </c>
    </row>
    <row r="945" spans="1:23" x14ac:dyDescent="0.25">
      <c r="A945" s="25" t="s">
        <v>234</v>
      </c>
      <c r="B945">
        <v>4</v>
      </c>
      <c r="C945" s="2" t="s">
        <v>56</v>
      </c>
      <c r="D945" t="s">
        <v>39</v>
      </c>
      <c r="E945" t="s">
        <v>15</v>
      </c>
      <c r="F945" s="51" t="s">
        <v>73</v>
      </c>
      <c r="G945" s="43" t="s">
        <v>15</v>
      </c>
      <c r="H945" s="43" t="s">
        <v>73</v>
      </c>
      <c r="I945" s="43" t="s">
        <v>15</v>
      </c>
      <c r="J945" s="43" t="s">
        <v>15</v>
      </c>
      <c r="K945" s="43" t="s">
        <v>15</v>
      </c>
      <c r="L945" t="s">
        <v>16</v>
      </c>
      <c r="M945" t="s">
        <v>15</v>
      </c>
      <c r="N945" t="s">
        <v>15</v>
      </c>
      <c r="O945" s="2" t="s">
        <v>446</v>
      </c>
      <c r="P945" s="2">
        <v>35.700000000000003</v>
      </c>
      <c r="Q945" s="2" t="s">
        <v>447</v>
      </c>
      <c r="R945" s="2">
        <v>37.5</v>
      </c>
      <c r="S945" s="2" t="s">
        <v>58</v>
      </c>
      <c r="T945" s="2" t="s">
        <v>42</v>
      </c>
      <c r="U945" t="s">
        <v>15</v>
      </c>
      <c r="V945" t="s">
        <v>237</v>
      </c>
    </row>
    <row r="946" spans="1:23" x14ac:dyDescent="0.25">
      <c r="A946" t="s">
        <v>15</v>
      </c>
      <c r="B946" t="s">
        <v>15</v>
      </c>
      <c r="C946" s="2" t="s">
        <v>479</v>
      </c>
      <c r="D946" t="s">
        <v>185</v>
      </c>
      <c r="E946" t="s">
        <v>15</v>
      </c>
      <c r="F946" s="51" t="s">
        <v>15</v>
      </c>
      <c r="G946" s="43" t="s">
        <v>15</v>
      </c>
      <c r="H946" s="43" t="s">
        <v>15</v>
      </c>
      <c r="I946" s="43" t="s">
        <v>15</v>
      </c>
      <c r="J946" s="43" t="s">
        <v>15</v>
      </c>
      <c r="K946" s="43" t="s">
        <v>15</v>
      </c>
      <c r="L946" t="s">
        <v>15</v>
      </c>
      <c r="M946" t="s">
        <v>15</v>
      </c>
      <c r="N946" t="s">
        <v>15</v>
      </c>
      <c r="O946" s="2" t="s">
        <v>15</v>
      </c>
      <c r="P946" s="2" t="s">
        <v>15</v>
      </c>
      <c r="Q946" s="2" t="s">
        <v>15</v>
      </c>
      <c r="R946" s="2" t="s">
        <v>15</v>
      </c>
      <c r="S946" t="s">
        <v>15</v>
      </c>
      <c r="T946" s="2" t="s">
        <v>15</v>
      </c>
      <c r="U946" t="s">
        <v>15</v>
      </c>
      <c r="V946" t="s">
        <v>15</v>
      </c>
    </row>
    <row r="947" spans="1:23" x14ac:dyDescent="0.25">
      <c r="A947" s="3" t="s">
        <v>183</v>
      </c>
      <c r="B947">
        <v>2</v>
      </c>
      <c r="C947" s="2" t="s">
        <v>184</v>
      </c>
      <c r="D947" s="2" t="s">
        <v>185</v>
      </c>
      <c r="E947" t="s">
        <v>15</v>
      </c>
      <c r="F947" s="51" t="s">
        <v>439</v>
      </c>
      <c r="G947" s="44" t="s">
        <v>446</v>
      </c>
      <c r="H947" s="44">
        <v>18</v>
      </c>
      <c r="I947" s="43" t="s">
        <v>15</v>
      </c>
      <c r="J947" s="43" t="s">
        <v>15</v>
      </c>
      <c r="K947" s="43" t="s">
        <v>636</v>
      </c>
      <c r="L947" t="s">
        <v>15</v>
      </c>
      <c r="M947" t="s">
        <v>15</v>
      </c>
      <c r="N947" t="s">
        <v>15</v>
      </c>
      <c r="O947" s="2" t="s">
        <v>449</v>
      </c>
      <c r="P947" s="2">
        <v>-0.86799999999999999</v>
      </c>
      <c r="Q947" s="6" t="s">
        <v>15</v>
      </c>
      <c r="R947" s="6" t="s">
        <v>15</v>
      </c>
      <c r="S947" t="s">
        <v>15</v>
      </c>
      <c r="T947" s="2" t="s">
        <v>186</v>
      </c>
      <c r="U947" t="s">
        <v>15</v>
      </c>
      <c r="V947" s="2" t="s">
        <v>629</v>
      </c>
    </row>
    <row r="948" spans="1:23" x14ac:dyDescent="0.25">
      <c r="A948" s="3" t="s">
        <v>183</v>
      </c>
      <c r="B948">
        <v>2</v>
      </c>
      <c r="C948" s="2" t="s">
        <v>184</v>
      </c>
      <c r="D948" s="2" t="s">
        <v>185</v>
      </c>
      <c r="E948" t="s">
        <v>15</v>
      </c>
      <c r="F948" s="51" t="s">
        <v>439</v>
      </c>
      <c r="G948" s="44" t="s">
        <v>446</v>
      </c>
      <c r="H948" s="44">
        <v>18</v>
      </c>
      <c r="I948" s="43" t="s">
        <v>15</v>
      </c>
      <c r="J948" s="43" t="s">
        <v>15</v>
      </c>
      <c r="K948" s="43" t="s">
        <v>636</v>
      </c>
      <c r="L948" t="s">
        <v>15</v>
      </c>
      <c r="M948" t="s">
        <v>15</v>
      </c>
      <c r="N948" t="s">
        <v>15</v>
      </c>
      <c r="O948" s="14" t="s">
        <v>446</v>
      </c>
      <c r="P948" s="9">
        <v>-0.86799999999999999</v>
      </c>
      <c r="Q948" s="14" t="s">
        <v>447</v>
      </c>
      <c r="R948" s="2">
        <v>-0.27200000000000002</v>
      </c>
      <c r="S948" t="s">
        <v>15</v>
      </c>
      <c r="T948" s="2" t="s">
        <v>187</v>
      </c>
      <c r="U948" t="s">
        <v>15</v>
      </c>
      <c r="V948" s="2" t="s">
        <v>629</v>
      </c>
    </row>
    <row r="949" spans="1:23" x14ac:dyDescent="0.25">
      <c r="A949" s="3" t="s">
        <v>183</v>
      </c>
      <c r="B949">
        <v>2</v>
      </c>
      <c r="C949" s="2" t="s">
        <v>184</v>
      </c>
      <c r="D949" s="2" t="s">
        <v>185</v>
      </c>
      <c r="E949" t="s">
        <v>15</v>
      </c>
      <c r="F949" s="51" t="s">
        <v>439</v>
      </c>
      <c r="G949" s="44" t="s">
        <v>446</v>
      </c>
      <c r="H949" s="44">
        <v>18</v>
      </c>
      <c r="I949" s="43" t="s">
        <v>15</v>
      </c>
      <c r="J949" s="43" t="s">
        <v>15</v>
      </c>
      <c r="K949" s="43" t="s">
        <v>636</v>
      </c>
      <c r="L949" t="s">
        <v>15</v>
      </c>
      <c r="M949" t="s">
        <v>15</v>
      </c>
      <c r="N949" t="s">
        <v>15</v>
      </c>
      <c r="O949" s="14" t="s">
        <v>446</v>
      </c>
      <c r="P949" s="9">
        <v>-0.27200000000000002</v>
      </c>
      <c r="Q949" s="14" t="s">
        <v>447</v>
      </c>
      <c r="R949" s="2">
        <v>0.22900000000000001</v>
      </c>
      <c r="S949" t="s">
        <v>15</v>
      </c>
      <c r="T949" s="2" t="s">
        <v>188</v>
      </c>
      <c r="U949" t="s">
        <v>15</v>
      </c>
      <c r="V949" s="2" t="s">
        <v>629</v>
      </c>
    </row>
    <row r="950" spans="1:23" x14ac:dyDescent="0.25">
      <c r="A950" s="3" t="s">
        <v>183</v>
      </c>
      <c r="B950">
        <v>2</v>
      </c>
      <c r="C950" s="2" t="s">
        <v>184</v>
      </c>
      <c r="D950" s="2" t="s">
        <v>185</v>
      </c>
      <c r="E950" t="s">
        <v>15</v>
      </c>
      <c r="F950" s="51" t="s">
        <v>439</v>
      </c>
      <c r="G950" s="44" t="s">
        <v>446</v>
      </c>
      <c r="H950" s="44">
        <v>18</v>
      </c>
      <c r="I950" s="43" t="s">
        <v>15</v>
      </c>
      <c r="J950" s="43" t="s">
        <v>15</v>
      </c>
      <c r="K950" s="43" t="s">
        <v>636</v>
      </c>
      <c r="L950" t="s">
        <v>15</v>
      </c>
      <c r="M950" t="s">
        <v>15</v>
      </c>
      <c r="N950" t="s">
        <v>15</v>
      </c>
      <c r="O950" s="14" t="s">
        <v>446</v>
      </c>
      <c r="P950" s="9">
        <v>0.22900000000000001</v>
      </c>
      <c r="Q950" s="14" t="s">
        <v>447</v>
      </c>
      <c r="R950" s="2">
        <v>0.79800000000000004</v>
      </c>
      <c r="S950" t="s">
        <v>15</v>
      </c>
      <c r="T950" s="2" t="s">
        <v>189</v>
      </c>
      <c r="U950" t="s">
        <v>15</v>
      </c>
      <c r="V950" s="2" t="s">
        <v>629</v>
      </c>
    </row>
    <row r="951" spans="1:23" x14ac:dyDescent="0.25">
      <c r="A951" s="3" t="s">
        <v>183</v>
      </c>
      <c r="B951">
        <v>2</v>
      </c>
      <c r="C951" s="2" t="s">
        <v>184</v>
      </c>
      <c r="D951" s="2" t="s">
        <v>185</v>
      </c>
      <c r="E951" t="s">
        <v>15</v>
      </c>
      <c r="F951" s="51" t="s">
        <v>439</v>
      </c>
      <c r="G951" s="44" t="s">
        <v>446</v>
      </c>
      <c r="H951" s="44">
        <v>18</v>
      </c>
      <c r="I951" s="43" t="s">
        <v>15</v>
      </c>
      <c r="J951" s="43" t="s">
        <v>15</v>
      </c>
      <c r="K951" s="43" t="s">
        <v>636</v>
      </c>
      <c r="L951" t="s">
        <v>15</v>
      </c>
      <c r="M951" t="s">
        <v>15</v>
      </c>
      <c r="N951" t="s">
        <v>15</v>
      </c>
      <c r="O951" s="2" t="s">
        <v>450</v>
      </c>
      <c r="P951" s="2">
        <v>0.79800000000000004</v>
      </c>
      <c r="Q951" s="6" t="s">
        <v>15</v>
      </c>
      <c r="R951" s="6" t="s">
        <v>15</v>
      </c>
      <c r="S951" t="s">
        <v>15</v>
      </c>
      <c r="T951" s="2" t="s">
        <v>190</v>
      </c>
      <c r="U951" t="s">
        <v>15</v>
      </c>
      <c r="V951" s="2" t="s">
        <v>629</v>
      </c>
    </row>
    <row r="952" spans="1:23" x14ac:dyDescent="0.25">
      <c r="A952" s="4" t="s">
        <v>183</v>
      </c>
      <c r="B952">
        <v>2</v>
      </c>
      <c r="C952" s="2" t="s">
        <v>184</v>
      </c>
      <c r="D952" s="2" t="s">
        <v>185</v>
      </c>
      <c r="E952" s="2" t="s">
        <v>15</v>
      </c>
      <c r="F952" s="51" t="s">
        <v>439</v>
      </c>
      <c r="G952" s="44" t="s">
        <v>446</v>
      </c>
      <c r="H952" s="44">
        <v>18</v>
      </c>
      <c r="I952" s="43" t="s">
        <v>15</v>
      </c>
      <c r="J952" s="43" t="s">
        <v>15</v>
      </c>
      <c r="K952" s="43" t="s">
        <v>636</v>
      </c>
      <c r="L952" s="2" t="s">
        <v>16</v>
      </c>
      <c r="M952" s="2" t="s">
        <v>15</v>
      </c>
      <c r="N952" s="2" t="s">
        <v>15</v>
      </c>
      <c r="O952" s="2" t="s">
        <v>449</v>
      </c>
      <c r="P952" s="2">
        <v>-0.86799999999999999</v>
      </c>
      <c r="Q952" s="6" t="s">
        <v>15</v>
      </c>
      <c r="R952" s="6" t="s">
        <v>15</v>
      </c>
      <c r="S952" s="2" t="s">
        <v>15</v>
      </c>
      <c r="T952" s="2" t="s">
        <v>186</v>
      </c>
      <c r="U952" s="2" t="s">
        <v>15</v>
      </c>
      <c r="V952" s="2" t="s">
        <v>629</v>
      </c>
      <c r="W952" s="2"/>
    </row>
    <row r="953" spans="1:23" x14ac:dyDescent="0.25">
      <c r="A953" s="4" t="s">
        <v>183</v>
      </c>
      <c r="B953">
        <v>2</v>
      </c>
      <c r="C953" s="2" t="s">
        <v>184</v>
      </c>
      <c r="D953" s="2" t="s">
        <v>185</v>
      </c>
      <c r="E953" s="2" t="s">
        <v>15</v>
      </c>
      <c r="F953" s="51" t="s">
        <v>439</v>
      </c>
      <c r="G953" s="44" t="s">
        <v>446</v>
      </c>
      <c r="H953" s="44">
        <v>18</v>
      </c>
      <c r="I953" s="43" t="s">
        <v>15</v>
      </c>
      <c r="J953" s="43" t="s">
        <v>15</v>
      </c>
      <c r="K953" s="43" t="s">
        <v>636</v>
      </c>
      <c r="L953" s="2" t="s">
        <v>16</v>
      </c>
      <c r="M953" s="2" t="s">
        <v>15</v>
      </c>
      <c r="N953" s="2" t="s">
        <v>15</v>
      </c>
      <c r="O953" s="14" t="s">
        <v>446</v>
      </c>
      <c r="P953" s="9">
        <v>-0.86799999999999999</v>
      </c>
      <c r="Q953" s="14" t="s">
        <v>447</v>
      </c>
      <c r="R953" s="2">
        <v>-0.27200000000000002</v>
      </c>
      <c r="S953" s="2" t="s">
        <v>15</v>
      </c>
      <c r="T953" s="2" t="s">
        <v>187</v>
      </c>
      <c r="U953" s="2" t="s">
        <v>15</v>
      </c>
      <c r="V953" s="2" t="s">
        <v>629</v>
      </c>
      <c r="W953" s="2"/>
    </row>
    <row r="954" spans="1:23" x14ac:dyDescent="0.25">
      <c r="A954" s="4" t="s">
        <v>183</v>
      </c>
      <c r="B954">
        <v>2</v>
      </c>
      <c r="C954" s="2" t="s">
        <v>184</v>
      </c>
      <c r="D954" s="2" t="s">
        <v>185</v>
      </c>
      <c r="E954" s="2" t="s">
        <v>15</v>
      </c>
      <c r="F954" s="51" t="s">
        <v>439</v>
      </c>
      <c r="G954" s="44" t="s">
        <v>446</v>
      </c>
      <c r="H954" s="44">
        <v>18</v>
      </c>
      <c r="I954" s="43" t="s">
        <v>15</v>
      </c>
      <c r="J954" s="43" t="s">
        <v>15</v>
      </c>
      <c r="K954" s="43" t="s">
        <v>636</v>
      </c>
      <c r="L954" s="2" t="s">
        <v>16</v>
      </c>
      <c r="M954" s="2" t="s">
        <v>15</v>
      </c>
      <c r="N954" s="2" t="s">
        <v>15</v>
      </c>
      <c r="O954" s="14" t="s">
        <v>446</v>
      </c>
      <c r="P954" s="9">
        <v>-0.27200000000000002</v>
      </c>
      <c r="Q954" s="14" t="s">
        <v>447</v>
      </c>
      <c r="R954" s="2">
        <v>0.22900000000000001</v>
      </c>
      <c r="S954" s="2" t="s">
        <v>15</v>
      </c>
      <c r="T954" s="2" t="s">
        <v>188</v>
      </c>
      <c r="U954" s="2" t="s">
        <v>15</v>
      </c>
      <c r="V954" s="2" t="s">
        <v>629</v>
      </c>
      <c r="W954" s="2"/>
    </row>
    <row r="955" spans="1:23" x14ac:dyDescent="0.25">
      <c r="A955" s="4" t="s">
        <v>183</v>
      </c>
      <c r="B955">
        <v>2</v>
      </c>
      <c r="C955" s="2" t="s">
        <v>184</v>
      </c>
      <c r="D955" s="2" t="s">
        <v>185</v>
      </c>
      <c r="E955" s="2" t="s">
        <v>15</v>
      </c>
      <c r="F955" s="51" t="s">
        <v>439</v>
      </c>
      <c r="G955" s="44" t="s">
        <v>446</v>
      </c>
      <c r="H955" s="44">
        <v>18</v>
      </c>
      <c r="I955" s="43" t="s">
        <v>15</v>
      </c>
      <c r="J955" s="43" t="s">
        <v>15</v>
      </c>
      <c r="K955" s="43" t="s">
        <v>636</v>
      </c>
      <c r="L955" s="2" t="s">
        <v>16</v>
      </c>
      <c r="M955" s="2" t="s">
        <v>15</v>
      </c>
      <c r="N955" s="2" t="s">
        <v>15</v>
      </c>
      <c r="O955" s="14" t="s">
        <v>446</v>
      </c>
      <c r="P955" s="9">
        <v>0.22900000000000001</v>
      </c>
      <c r="Q955" s="14" t="s">
        <v>447</v>
      </c>
      <c r="R955" s="2">
        <v>0.79800000000000004</v>
      </c>
      <c r="S955" s="2" t="s">
        <v>15</v>
      </c>
      <c r="T955" s="2" t="s">
        <v>189</v>
      </c>
      <c r="U955" s="2" t="s">
        <v>15</v>
      </c>
      <c r="V955" s="2" t="s">
        <v>629</v>
      </c>
      <c r="W955" s="2"/>
    </row>
    <row r="956" spans="1:23" x14ac:dyDescent="0.25">
      <c r="A956" s="4" t="s">
        <v>183</v>
      </c>
      <c r="B956">
        <v>2</v>
      </c>
      <c r="C956" s="2" t="s">
        <v>184</v>
      </c>
      <c r="D956" s="2" t="s">
        <v>185</v>
      </c>
      <c r="E956" s="2" t="s">
        <v>15</v>
      </c>
      <c r="F956" s="51" t="s">
        <v>439</v>
      </c>
      <c r="G956" s="44" t="s">
        <v>446</v>
      </c>
      <c r="H956" s="44">
        <v>18</v>
      </c>
      <c r="I956" s="43" t="s">
        <v>15</v>
      </c>
      <c r="J956" s="43" t="s">
        <v>15</v>
      </c>
      <c r="K956" s="43" t="s">
        <v>636</v>
      </c>
      <c r="L956" s="2" t="s">
        <v>16</v>
      </c>
      <c r="M956" s="2" t="s">
        <v>15</v>
      </c>
      <c r="N956" s="2" t="s">
        <v>15</v>
      </c>
      <c r="O956" s="2" t="s">
        <v>450</v>
      </c>
      <c r="P956" s="2">
        <v>0.79800000000000004</v>
      </c>
      <c r="Q956" s="6" t="s">
        <v>15</v>
      </c>
      <c r="R956" s="6" t="s">
        <v>15</v>
      </c>
      <c r="S956" s="2" t="s">
        <v>15</v>
      </c>
      <c r="T956" s="2" t="s">
        <v>190</v>
      </c>
      <c r="U956" s="2" t="s">
        <v>15</v>
      </c>
      <c r="V956" s="2" t="s">
        <v>629</v>
      </c>
      <c r="W956" s="2"/>
    </row>
    <row r="957" spans="1:23" x14ac:dyDescent="0.25">
      <c r="A957" s="4" t="s">
        <v>183</v>
      </c>
      <c r="B957">
        <v>2</v>
      </c>
      <c r="C957" s="2" t="s">
        <v>184</v>
      </c>
      <c r="D957" s="2" t="s">
        <v>185</v>
      </c>
      <c r="E957" s="2" t="s">
        <v>15</v>
      </c>
      <c r="F957" s="51" t="s">
        <v>439</v>
      </c>
      <c r="G957" s="44" t="s">
        <v>446</v>
      </c>
      <c r="H957" s="44">
        <v>18</v>
      </c>
      <c r="I957" s="43" t="s">
        <v>15</v>
      </c>
      <c r="J957" s="43" t="s">
        <v>15</v>
      </c>
      <c r="K957" s="43" t="s">
        <v>636</v>
      </c>
      <c r="L957" s="2" t="s">
        <v>18</v>
      </c>
      <c r="M957" s="2" t="s">
        <v>15</v>
      </c>
      <c r="N957" s="2" t="s">
        <v>15</v>
      </c>
      <c r="O957" s="2" t="s">
        <v>449</v>
      </c>
      <c r="P957" s="2">
        <v>-0.86799999999999999</v>
      </c>
      <c r="Q957" s="6" t="s">
        <v>15</v>
      </c>
      <c r="R957" s="6" t="s">
        <v>15</v>
      </c>
      <c r="S957" s="2" t="s">
        <v>15</v>
      </c>
      <c r="T957" s="2" t="s">
        <v>186</v>
      </c>
      <c r="U957" s="2" t="s">
        <v>15</v>
      </c>
      <c r="V957" s="2" t="s">
        <v>629</v>
      </c>
      <c r="W957" s="2"/>
    </row>
    <row r="958" spans="1:23" x14ac:dyDescent="0.25">
      <c r="A958" s="4" t="s">
        <v>183</v>
      </c>
      <c r="B958">
        <v>2</v>
      </c>
      <c r="C958" s="2" t="s">
        <v>184</v>
      </c>
      <c r="D958" s="2" t="s">
        <v>185</v>
      </c>
      <c r="E958" s="2" t="s">
        <v>15</v>
      </c>
      <c r="F958" s="51" t="s">
        <v>439</v>
      </c>
      <c r="G958" s="44" t="s">
        <v>446</v>
      </c>
      <c r="H958" s="44">
        <v>18</v>
      </c>
      <c r="I958" s="43" t="s">
        <v>15</v>
      </c>
      <c r="J958" s="43" t="s">
        <v>15</v>
      </c>
      <c r="K958" s="43" t="s">
        <v>636</v>
      </c>
      <c r="L958" s="2" t="s">
        <v>18</v>
      </c>
      <c r="M958" s="2" t="s">
        <v>15</v>
      </c>
      <c r="N958" s="2" t="s">
        <v>15</v>
      </c>
      <c r="O958" s="14" t="s">
        <v>446</v>
      </c>
      <c r="P958" s="9">
        <v>-0.86799999999999999</v>
      </c>
      <c r="Q958" s="14" t="s">
        <v>447</v>
      </c>
      <c r="R958" s="2">
        <v>-0.27200000000000002</v>
      </c>
      <c r="S958" s="2" t="s">
        <v>15</v>
      </c>
      <c r="T958" s="2" t="s">
        <v>187</v>
      </c>
      <c r="U958" s="2" t="s">
        <v>15</v>
      </c>
      <c r="V958" s="2" t="s">
        <v>629</v>
      </c>
      <c r="W958" s="2"/>
    </row>
    <row r="959" spans="1:23" x14ac:dyDescent="0.25">
      <c r="A959" s="4" t="s">
        <v>183</v>
      </c>
      <c r="B959">
        <v>2</v>
      </c>
      <c r="C959" s="2" t="s">
        <v>184</v>
      </c>
      <c r="D959" s="2" t="s">
        <v>185</v>
      </c>
      <c r="E959" s="2" t="s">
        <v>15</v>
      </c>
      <c r="F959" s="51" t="s">
        <v>439</v>
      </c>
      <c r="G959" s="44" t="s">
        <v>446</v>
      </c>
      <c r="H959" s="44">
        <v>18</v>
      </c>
      <c r="I959" s="43" t="s">
        <v>15</v>
      </c>
      <c r="J959" s="43" t="s">
        <v>15</v>
      </c>
      <c r="K959" s="43" t="s">
        <v>636</v>
      </c>
      <c r="L959" s="2" t="s">
        <v>18</v>
      </c>
      <c r="M959" s="2" t="s">
        <v>15</v>
      </c>
      <c r="N959" s="2" t="s">
        <v>15</v>
      </c>
      <c r="O959" s="14" t="s">
        <v>446</v>
      </c>
      <c r="P959" s="9">
        <v>-0.27200000000000002</v>
      </c>
      <c r="Q959" s="14" t="s">
        <v>447</v>
      </c>
      <c r="R959" s="2">
        <v>0.22900000000000001</v>
      </c>
      <c r="S959" s="2" t="s">
        <v>15</v>
      </c>
      <c r="T959" s="2" t="s">
        <v>188</v>
      </c>
      <c r="U959" s="2" t="s">
        <v>15</v>
      </c>
      <c r="V959" s="2" t="s">
        <v>629</v>
      </c>
      <c r="W959" s="2"/>
    </row>
    <row r="960" spans="1:23" x14ac:dyDescent="0.25">
      <c r="A960" s="4" t="s">
        <v>183</v>
      </c>
      <c r="B960">
        <v>2</v>
      </c>
      <c r="C960" s="2" t="s">
        <v>184</v>
      </c>
      <c r="D960" s="2" t="s">
        <v>185</v>
      </c>
      <c r="E960" s="2" t="s">
        <v>15</v>
      </c>
      <c r="F960" s="51" t="s">
        <v>439</v>
      </c>
      <c r="G960" s="44" t="s">
        <v>446</v>
      </c>
      <c r="H960" s="44">
        <v>18</v>
      </c>
      <c r="I960" s="43" t="s">
        <v>15</v>
      </c>
      <c r="J960" s="43" t="s">
        <v>15</v>
      </c>
      <c r="K960" s="43" t="s">
        <v>636</v>
      </c>
      <c r="L960" s="2" t="s">
        <v>18</v>
      </c>
      <c r="M960" s="2" t="s">
        <v>15</v>
      </c>
      <c r="N960" s="2" t="s">
        <v>15</v>
      </c>
      <c r="O960" s="14" t="s">
        <v>446</v>
      </c>
      <c r="P960" s="9">
        <v>0.22900000000000001</v>
      </c>
      <c r="Q960" s="14" t="s">
        <v>447</v>
      </c>
      <c r="R960" s="2">
        <v>0.79800000000000004</v>
      </c>
      <c r="S960" s="2" t="s">
        <v>15</v>
      </c>
      <c r="T960" s="2" t="s">
        <v>189</v>
      </c>
      <c r="U960" s="2" t="s">
        <v>15</v>
      </c>
      <c r="V960" s="2" t="s">
        <v>629</v>
      </c>
      <c r="W960" s="2"/>
    </row>
    <row r="961" spans="1:23" x14ac:dyDescent="0.25">
      <c r="A961" s="4" t="s">
        <v>183</v>
      </c>
      <c r="B961">
        <v>2</v>
      </c>
      <c r="C961" s="2" t="s">
        <v>184</v>
      </c>
      <c r="D961" s="2" t="s">
        <v>185</v>
      </c>
      <c r="E961" s="2" t="s">
        <v>15</v>
      </c>
      <c r="F961" s="51" t="s">
        <v>439</v>
      </c>
      <c r="G961" s="44" t="s">
        <v>446</v>
      </c>
      <c r="H961" s="44">
        <v>18</v>
      </c>
      <c r="I961" s="43" t="s">
        <v>15</v>
      </c>
      <c r="J961" s="43" t="s">
        <v>15</v>
      </c>
      <c r="K961" s="43" t="s">
        <v>636</v>
      </c>
      <c r="L961" s="2" t="s">
        <v>18</v>
      </c>
      <c r="M961" s="2" t="s">
        <v>15</v>
      </c>
      <c r="N961" s="2" t="s">
        <v>15</v>
      </c>
      <c r="O961" s="2" t="s">
        <v>450</v>
      </c>
      <c r="P961" s="2">
        <v>0.79800000000000004</v>
      </c>
      <c r="Q961" s="6" t="s">
        <v>15</v>
      </c>
      <c r="R961" s="6" t="s">
        <v>15</v>
      </c>
      <c r="S961" s="2" t="s">
        <v>15</v>
      </c>
      <c r="T961" s="2" t="s">
        <v>190</v>
      </c>
      <c r="U961" s="2" t="s">
        <v>15</v>
      </c>
      <c r="V961" s="2" t="s">
        <v>629</v>
      </c>
      <c r="W961" s="2"/>
    </row>
    <row r="962" spans="1:23" x14ac:dyDescent="0.25">
      <c r="A962" s="4" t="s">
        <v>183</v>
      </c>
      <c r="B962">
        <v>2</v>
      </c>
      <c r="C962" s="2" t="s">
        <v>184</v>
      </c>
      <c r="D962" s="2" t="s">
        <v>185</v>
      </c>
      <c r="E962" s="2" t="s">
        <v>293</v>
      </c>
      <c r="F962" s="51" t="s">
        <v>439</v>
      </c>
      <c r="G962" s="44" t="s">
        <v>446</v>
      </c>
      <c r="H962" s="44">
        <v>18</v>
      </c>
      <c r="I962" s="43" t="s">
        <v>15</v>
      </c>
      <c r="J962" s="43" t="s">
        <v>15</v>
      </c>
      <c r="K962" s="43" t="s">
        <v>636</v>
      </c>
      <c r="L962" s="2" t="s">
        <v>15</v>
      </c>
      <c r="M962" s="2" t="s">
        <v>15</v>
      </c>
      <c r="N962" s="2" t="s">
        <v>15</v>
      </c>
      <c r="O962" s="2" t="s">
        <v>449</v>
      </c>
      <c r="P962" s="2">
        <v>-0.86799999999999999</v>
      </c>
      <c r="Q962" s="6" t="s">
        <v>15</v>
      </c>
      <c r="R962" s="6" t="s">
        <v>15</v>
      </c>
      <c r="S962" s="2" t="s">
        <v>15</v>
      </c>
      <c r="T962" s="2" t="s">
        <v>186</v>
      </c>
      <c r="U962" s="2" t="s">
        <v>15</v>
      </c>
      <c r="V962" s="2" t="s">
        <v>629</v>
      </c>
      <c r="W962" s="2"/>
    </row>
    <row r="963" spans="1:23" x14ac:dyDescent="0.25">
      <c r="A963" s="4" t="s">
        <v>183</v>
      </c>
      <c r="B963">
        <v>2</v>
      </c>
      <c r="C963" s="2" t="s">
        <v>184</v>
      </c>
      <c r="D963" s="2" t="s">
        <v>185</v>
      </c>
      <c r="E963" s="2" t="s">
        <v>293</v>
      </c>
      <c r="F963" s="51" t="s">
        <v>439</v>
      </c>
      <c r="G963" s="44" t="s">
        <v>446</v>
      </c>
      <c r="H963" s="44">
        <v>18</v>
      </c>
      <c r="I963" s="43" t="s">
        <v>15</v>
      </c>
      <c r="J963" s="43" t="s">
        <v>15</v>
      </c>
      <c r="K963" s="43" t="s">
        <v>636</v>
      </c>
      <c r="L963" s="2" t="s">
        <v>15</v>
      </c>
      <c r="M963" s="2" t="s">
        <v>15</v>
      </c>
      <c r="N963" s="2" t="s">
        <v>15</v>
      </c>
      <c r="O963" s="14" t="s">
        <v>446</v>
      </c>
      <c r="P963" s="9">
        <v>-0.86799999999999999</v>
      </c>
      <c r="Q963" s="14" t="s">
        <v>447</v>
      </c>
      <c r="R963" s="2">
        <v>-0.27200000000000002</v>
      </c>
      <c r="S963" s="2" t="s">
        <v>15</v>
      </c>
      <c r="T963" s="2" t="s">
        <v>187</v>
      </c>
      <c r="U963" s="2" t="s">
        <v>15</v>
      </c>
      <c r="V963" s="2" t="s">
        <v>629</v>
      </c>
      <c r="W963" s="2"/>
    </row>
    <row r="964" spans="1:23" x14ac:dyDescent="0.25">
      <c r="A964" s="4" t="s">
        <v>183</v>
      </c>
      <c r="B964">
        <v>2</v>
      </c>
      <c r="C964" s="2" t="s">
        <v>184</v>
      </c>
      <c r="D964" s="2" t="s">
        <v>185</v>
      </c>
      <c r="E964" s="2" t="s">
        <v>293</v>
      </c>
      <c r="F964" s="51" t="s">
        <v>439</v>
      </c>
      <c r="G964" s="44" t="s">
        <v>446</v>
      </c>
      <c r="H964" s="44">
        <v>18</v>
      </c>
      <c r="I964" s="43" t="s">
        <v>15</v>
      </c>
      <c r="J964" s="43" t="s">
        <v>15</v>
      </c>
      <c r="K964" s="43" t="s">
        <v>636</v>
      </c>
      <c r="L964" s="2" t="s">
        <v>15</v>
      </c>
      <c r="M964" s="2" t="s">
        <v>15</v>
      </c>
      <c r="N964" s="2" t="s">
        <v>15</v>
      </c>
      <c r="O964" s="14" t="s">
        <v>446</v>
      </c>
      <c r="P964" s="9">
        <v>-0.27200000000000002</v>
      </c>
      <c r="Q964" s="14" t="s">
        <v>447</v>
      </c>
      <c r="R964" s="2">
        <v>0.22900000000000001</v>
      </c>
      <c r="S964" s="2" t="s">
        <v>15</v>
      </c>
      <c r="T964" s="2" t="s">
        <v>188</v>
      </c>
      <c r="U964" s="2" t="s">
        <v>15</v>
      </c>
      <c r="V964" s="2" t="s">
        <v>629</v>
      </c>
      <c r="W964" s="2"/>
    </row>
    <row r="965" spans="1:23" x14ac:dyDescent="0.25">
      <c r="A965" s="4" t="s">
        <v>183</v>
      </c>
      <c r="B965">
        <v>2</v>
      </c>
      <c r="C965" s="2" t="s">
        <v>184</v>
      </c>
      <c r="D965" s="2" t="s">
        <v>185</v>
      </c>
      <c r="E965" s="2" t="s">
        <v>293</v>
      </c>
      <c r="F965" s="51" t="s">
        <v>439</v>
      </c>
      <c r="G965" s="44" t="s">
        <v>446</v>
      </c>
      <c r="H965" s="44">
        <v>18</v>
      </c>
      <c r="I965" s="43" t="s">
        <v>15</v>
      </c>
      <c r="J965" s="43" t="s">
        <v>15</v>
      </c>
      <c r="K965" s="43" t="s">
        <v>636</v>
      </c>
      <c r="L965" s="2" t="s">
        <v>15</v>
      </c>
      <c r="M965" s="2" t="s">
        <v>15</v>
      </c>
      <c r="N965" s="2" t="s">
        <v>15</v>
      </c>
      <c r="O965" s="14" t="s">
        <v>446</v>
      </c>
      <c r="P965" s="9">
        <v>0.22900000000000001</v>
      </c>
      <c r="Q965" s="14" t="s">
        <v>447</v>
      </c>
      <c r="R965" s="2">
        <v>0.79800000000000004</v>
      </c>
      <c r="S965" s="2" t="s">
        <v>15</v>
      </c>
      <c r="T965" s="2" t="s">
        <v>189</v>
      </c>
      <c r="U965" s="2" t="s">
        <v>15</v>
      </c>
      <c r="V965" s="2" t="s">
        <v>629</v>
      </c>
      <c r="W965" s="2"/>
    </row>
    <row r="966" spans="1:23" x14ac:dyDescent="0.25">
      <c r="A966" s="4" t="s">
        <v>183</v>
      </c>
      <c r="B966">
        <v>2</v>
      </c>
      <c r="C966" s="2" t="s">
        <v>184</v>
      </c>
      <c r="D966" s="2" t="s">
        <v>185</v>
      </c>
      <c r="E966" s="2" t="s">
        <v>293</v>
      </c>
      <c r="F966" s="51" t="s">
        <v>439</v>
      </c>
      <c r="G966" s="44" t="s">
        <v>446</v>
      </c>
      <c r="H966" s="44">
        <v>18</v>
      </c>
      <c r="I966" s="43" t="s">
        <v>15</v>
      </c>
      <c r="J966" s="43" t="s">
        <v>15</v>
      </c>
      <c r="K966" s="43" t="s">
        <v>636</v>
      </c>
      <c r="L966" s="2" t="s">
        <v>15</v>
      </c>
      <c r="M966" s="2" t="s">
        <v>15</v>
      </c>
      <c r="N966" s="2" t="s">
        <v>15</v>
      </c>
      <c r="O966" s="2" t="s">
        <v>450</v>
      </c>
      <c r="P966" s="2">
        <v>0.79800000000000004</v>
      </c>
      <c r="Q966" s="6" t="s">
        <v>15</v>
      </c>
      <c r="R966" s="6" t="s">
        <v>15</v>
      </c>
      <c r="S966" s="2" t="s">
        <v>15</v>
      </c>
      <c r="T966" s="2" t="s">
        <v>190</v>
      </c>
      <c r="U966" s="2" t="s">
        <v>15</v>
      </c>
      <c r="V966" s="2" t="s">
        <v>629</v>
      </c>
      <c r="W966" s="2"/>
    </row>
    <row r="967" spans="1:23" x14ac:dyDescent="0.25">
      <c r="A967" s="4" t="s">
        <v>183</v>
      </c>
      <c r="B967">
        <v>2</v>
      </c>
      <c r="C967" s="2" t="s">
        <v>184</v>
      </c>
      <c r="D967" s="2" t="s">
        <v>185</v>
      </c>
      <c r="E967" s="2" t="s">
        <v>351</v>
      </c>
      <c r="F967" s="51" t="s">
        <v>439</v>
      </c>
      <c r="G967" s="44" t="s">
        <v>446</v>
      </c>
      <c r="H967" s="44">
        <v>18</v>
      </c>
      <c r="I967" s="43" t="s">
        <v>15</v>
      </c>
      <c r="J967" s="43" t="s">
        <v>15</v>
      </c>
      <c r="K967" s="43" t="s">
        <v>636</v>
      </c>
      <c r="L967" s="2" t="s">
        <v>15</v>
      </c>
      <c r="M967" s="2" t="s">
        <v>15</v>
      </c>
      <c r="N967" s="2" t="s">
        <v>15</v>
      </c>
      <c r="O967" s="2" t="s">
        <v>449</v>
      </c>
      <c r="P967" s="2">
        <v>-0.86799999999999999</v>
      </c>
      <c r="Q967" s="6" t="s">
        <v>15</v>
      </c>
      <c r="R967" s="6" t="s">
        <v>15</v>
      </c>
      <c r="S967" s="2" t="s">
        <v>15</v>
      </c>
      <c r="T967" s="2" t="s">
        <v>186</v>
      </c>
      <c r="U967" s="2" t="s">
        <v>15</v>
      </c>
      <c r="V967" s="2" t="s">
        <v>629</v>
      </c>
      <c r="W967" s="2"/>
    </row>
    <row r="968" spans="1:23" x14ac:dyDescent="0.25">
      <c r="A968" s="4" t="s">
        <v>183</v>
      </c>
      <c r="B968">
        <v>2</v>
      </c>
      <c r="C968" s="2" t="s">
        <v>184</v>
      </c>
      <c r="D968" s="2" t="s">
        <v>185</v>
      </c>
      <c r="E968" s="2" t="s">
        <v>351</v>
      </c>
      <c r="F968" s="51" t="s">
        <v>439</v>
      </c>
      <c r="G968" s="44" t="s">
        <v>446</v>
      </c>
      <c r="H968" s="44">
        <v>18</v>
      </c>
      <c r="I968" s="43" t="s">
        <v>15</v>
      </c>
      <c r="J968" s="43" t="s">
        <v>15</v>
      </c>
      <c r="K968" s="43" t="s">
        <v>636</v>
      </c>
      <c r="L968" s="2" t="s">
        <v>15</v>
      </c>
      <c r="M968" s="2" t="s">
        <v>15</v>
      </c>
      <c r="N968" s="2" t="s">
        <v>15</v>
      </c>
      <c r="O968" s="14" t="s">
        <v>446</v>
      </c>
      <c r="P968" s="9">
        <v>-0.86799999999999999</v>
      </c>
      <c r="Q968" s="14" t="s">
        <v>447</v>
      </c>
      <c r="R968" s="2">
        <v>-0.27200000000000002</v>
      </c>
      <c r="S968" s="2" t="s">
        <v>15</v>
      </c>
      <c r="T968" s="2" t="s">
        <v>187</v>
      </c>
      <c r="U968" s="2" t="s">
        <v>15</v>
      </c>
      <c r="V968" s="2" t="s">
        <v>629</v>
      </c>
      <c r="W968" s="2"/>
    </row>
    <row r="969" spans="1:23" x14ac:dyDescent="0.25">
      <c r="A969" s="4" t="s">
        <v>183</v>
      </c>
      <c r="B969">
        <v>2</v>
      </c>
      <c r="C969" s="2" t="s">
        <v>184</v>
      </c>
      <c r="D969" s="2" t="s">
        <v>185</v>
      </c>
      <c r="E969" s="2" t="s">
        <v>351</v>
      </c>
      <c r="F969" s="51" t="s">
        <v>439</v>
      </c>
      <c r="G969" s="44" t="s">
        <v>446</v>
      </c>
      <c r="H969" s="44">
        <v>18</v>
      </c>
      <c r="I969" s="43" t="s">
        <v>15</v>
      </c>
      <c r="J969" s="43" t="s">
        <v>15</v>
      </c>
      <c r="K969" s="43" t="s">
        <v>636</v>
      </c>
      <c r="L969" s="2" t="s">
        <v>15</v>
      </c>
      <c r="M969" s="2" t="s">
        <v>15</v>
      </c>
      <c r="N969" s="2" t="s">
        <v>15</v>
      </c>
      <c r="O969" s="14" t="s">
        <v>446</v>
      </c>
      <c r="P969" s="9">
        <v>-0.27200000000000002</v>
      </c>
      <c r="Q969" s="14" t="s">
        <v>447</v>
      </c>
      <c r="R969" s="2">
        <v>0.22900000000000001</v>
      </c>
      <c r="S969" s="2" t="s">
        <v>15</v>
      </c>
      <c r="T969" s="2" t="s">
        <v>188</v>
      </c>
      <c r="U969" s="2" t="s">
        <v>15</v>
      </c>
      <c r="V969" s="2" t="s">
        <v>629</v>
      </c>
      <c r="W969" s="2"/>
    </row>
    <row r="970" spans="1:23" x14ac:dyDescent="0.25">
      <c r="A970" s="4" t="s">
        <v>183</v>
      </c>
      <c r="B970">
        <v>2</v>
      </c>
      <c r="C970" s="2" t="s">
        <v>184</v>
      </c>
      <c r="D970" s="2" t="s">
        <v>185</v>
      </c>
      <c r="E970" s="2" t="s">
        <v>351</v>
      </c>
      <c r="F970" s="51" t="s">
        <v>439</v>
      </c>
      <c r="G970" s="44" t="s">
        <v>446</v>
      </c>
      <c r="H970" s="44">
        <v>18</v>
      </c>
      <c r="I970" s="43" t="s">
        <v>15</v>
      </c>
      <c r="J970" s="43" t="s">
        <v>15</v>
      </c>
      <c r="K970" s="43" t="s">
        <v>636</v>
      </c>
      <c r="L970" s="2" t="s">
        <v>15</v>
      </c>
      <c r="M970" s="2" t="s">
        <v>15</v>
      </c>
      <c r="N970" s="2" t="s">
        <v>15</v>
      </c>
      <c r="O970" s="14" t="s">
        <v>446</v>
      </c>
      <c r="P970" s="9">
        <v>0.22900000000000001</v>
      </c>
      <c r="Q970" s="14" t="s">
        <v>447</v>
      </c>
      <c r="R970" s="2">
        <v>0.79800000000000004</v>
      </c>
      <c r="S970" s="2" t="s">
        <v>15</v>
      </c>
      <c r="T970" s="2" t="s">
        <v>189</v>
      </c>
      <c r="U970" s="2" t="s">
        <v>15</v>
      </c>
      <c r="V970" s="2" t="s">
        <v>629</v>
      </c>
      <c r="W970" s="2"/>
    </row>
    <row r="971" spans="1:23" x14ac:dyDescent="0.25">
      <c r="A971" s="4" t="s">
        <v>183</v>
      </c>
      <c r="B971">
        <v>2</v>
      </c>
      <c r="C971" s="2" t="s">
        <v>184</v>
      </c>
      <c r="D971" s="2" t="s">
        <v>185</v>
      </c>
      <c r="E971" s="2" t="s">
        <v>351</v>
      </c>
      <c r="F971" s="51" t="s">
        <v>439</v>
      </c>
      <c r="G971" s="44" t="s">
        <v>446</v>
      </c>
      <c r="H971" s="44">
        <v>18</v>
      </c>
      <c r="I971" s="43" t="s">
        <v>15</v>
      </c>
      <c r="J971" s="43" t="s">
        <v>15</v>
      </c>
      <c r="K971" s="43" t="s">
        <v>636</v>
      </c>
      <c r="L971" s="2" t="s">
        <v>15</v>
      </c>
      <c r="M971" s="2" t="s">
        <v>15</v>
      </c>
      <c r="N971" s="2" t="s">
        <v>15</v>
      </c>
      <c r="O971" s="2" t="s">
        <v>450</v>
      </c>
      <c r="P971" s="2">
        <v>0.79800000000000004</v>
      </c>
      <c r="Q971" s="6" t="s">
        <v>15</v>
      </c>
      <c r="R971" s="6" t="s">
        <v>15</v>
      </c>
      <c r="S971" s="2" t="s">
        <v>15</v>
      </c>
      <c r="T971" s="2" t="s">
        <v>190</v>
      </c>
      <c r="U971" s="2" t="s">
        <v>15</v>
      </c>
      <c r="V971" s="2" t="s">
        <v>629</v>
      </c>
      <c r="W971" s="2"/>
    </row>
    <row r="972" spans="1:23" x14ac:dyDescent="0.25">
      <c r="A972" s="7" t="s">
        <v>15</v>
      </c>
      <c r="B972" t="s">
        <v>15</v>
      </c>
      <c r="C972" s="2" t="s">
        <v>191</v>
      </c>
      <c r="D972" t="s">
        <v>185</v>
      </c>
      <c r="E972" s="7" t="s">
        <v>15</v>
      </c>
      <c r="F972" s="54" t="s">
        <v>15</v>
      </c>
      <c r="G972" s="45" t="s">
        <v>15</v>
      </c>
      <c r="H972" s="43" t="s">
        <v>15</v>
      </c>
      <c r="I972" s="43" t="s">
        <v>15</v>
      </c>
      <c r="J972" s="43" t="s">
        <v>15</v>
      </c>
      <c r="K972" s="43" t="s">
        <v>15</v>
      </c>
      <c r="L972" s="7" t="s">
        <v>15</v>
      </c>
      <c r="M972" s="7" t="s">
        <v>15</v>
      </c>
      <c r="N972" s="7" t="s">
        <v>15</v>
      </c>
      <c r="O972" s="6" t="s">
        <v>15</v>
      </c>
      <c r="P972" s="6" t="s">
        <v>15</v>
      </c>
      <c r="Q972" s="6" t="s">
        <v>15</v>
      </c>
      <c r="R972" s="6" t="s">
        <v>15</v>
      </c>
      <c r="S972" s="7" t="s">
        <v>15</v>
      </c>
      <c r="T972" s="6" t="s">
        <v>15</v>
      </c>
      <c r="U972" t="s">
        <v>15</v>
      </c>
      <c r="V972" s="2" t="s">
        <v>528</v>
      </c>
    </row>
    <row r="973" spans="1:23" x14ac:dyDescent="0.25">
      <c r="A973" s="1" t="s">
        <v>192</v>
      </c>
      <c r="B973">
        <v>1</v>
      </c>
      <c r="C973" s="2" t="s">
        <v>193</v>
      </c>
      <c r="D973" t="s">
        <v>185</v>
      </c>
      <c r="E973" t="s">
        <v>15</v>
      </c>
      <c r="F973" s="51" t="s">
        <v>441</v>
      </c>
      <c r="G973" s="43" t="s">
        <v>446</v>
      </c>
      <c r="H973" s="43">
        <v>20</v>
      </c>
      <c r="I973" s="43" t="s">
        <v>15</v>
      </c>
      <c r="J973" s="43" t="s">
        <v>15</v>
      </c>
      <c r="K973" s="43" t="s">
        <v>636</v>
      </c>
      <c r="L973" t="s">
        <v>15</v>
      </c>
      <c r="M973" t="s">
        <v>15</v>
      </c>
      <c r="N973" t="s">
        <v>15</v>
      </c>
      <c r="O973" s="2" t="s">
        <v>449</v>
      </c>
      <c r="P973" s="2">
        <v>1.34</v>
      </c>
      <c r="Q973" s="2" t="s">
        <v>15</v>
      </c>
      <c r="R973" s="2" t="s">
        <v>15</v>
      </c>
      <c r="S973" t="s">
        <v>15</v>
      </c>
      <c r="T973" s="2" t="s">
        <v>534</v>
      </c>
      <c r="U973" t="s">
        <v>15</v>
      </c>
      <c r="V973" t="s">
        <v>194</v>
      </c>
    </row>
    <row r="974" spans="1:23" x14ac:dyDescent="0.25">
      <c r="A974" s="1" t="s">
        <v>192</v>
      </c>
      <c r="B974">
        <v>1</v>
      </c>
      <c r="C974" s="2" t="s">
        <v>193</v>
      </c>
      <c r="D974" t="s">
        <v>185</v>
      </c>
      <c r="E974" t="s">
        <v>15</v>
      </c>
      <c r="F974" s="51" t="s">
        <v>441</v>
      </c>
      <c r="G974" s="43" t="s">
        <v>446</v>
      </c>
      <c r="H974" s="43">
        <v>20</v>
      </c>
      <c r="I974" s="43" t="s">
        <v>15</v>
      </c>
      <c r="J974" s="43" t="s">
        <v>15</v>
      </c>
      <c r="K974" s="43" t="s">
        <v>636</v>
      </c>
      <c r="L974" t="s">
        <v>15</v>
      </c>
      <c r="M974" t="s">
        <v>15</v>
      </c>
      <c r="N974" t="s">
        <v>15</v>
      </c>
      <c r="O974" s="2" t="s">
        <v>446</v>
      </c>
      <c r="P974" s="2">
        <v>1.34</v>
      </c>
      <c r="Q974" s="2" t="s">
        <v>447</v>
      </c>
      <c r="R974" s="2">
        <v>1.49</v>
      </c>
      <c r="S974" t="s">
        <v>15</v>
      </c>
      <c r="T974" s="2" t="s">
        <v>535</v>
      </c>
      <c r="U974" t="s">
        <v>15</v>
      </c>
      <c r="V974" t="s">
        <v>194</v>
      </c>
    </row>
    <row r="975" spans="1:23" x14ac:dyDescent="0.25">
      <c r="A975" s="1" t="s">
        <v>192</v>
      </c>
      <c r="B975">
        <v>1</v>
      </c>
      <c r="C975" s="2" t="s">
        <v>193</v>
      </c>
      <c r="D975" t="s">
        <v>185</v>
      </c>
      <c r="E975" t="s">
        <v>15</v>
      </c>
      <c r="F975" s="51" t="s">
        <v>441</v>
      </c>
      <c r="G975" s="43" t="s">
        <v>446</v>
      </c>
      <c r="H975" s="43">
        <v>20</v>
      </c>
      <c r="I975" s="43" t="s">
        <v>15</v>
      </c>
      <c r="J975" s="43" t="s">
        <v>15</v>
      </c>
      <c r="K975" s="43" t="s">
        <v>636</v>
      </c>
      <c r="L975" t="s">
        <v>15</v>
      </c>
      <c r="M975" t="s">
        <v>15</v>
      </c>
      <c r="N975" t="s">
        <v>15</v>
      </c>
      <c r="O975" s="2" t="s">
        <v>446</v>
      </c>
      <c r="P975" s="2">
        <v>1.5</v>
      </c>
      <c r="Q975" s="2" t="s">
        <v>447</v>
      </c>
      <c r="R975" s="2">
        <v>1.65</v>
      </c>
      <c r="S975" t="s">
        <v>15</v>
      </c>
      <c r="T975" s="2" t="s">
        <v>536</v>
      </c>
      <c r="U975" t="s">
        <v>15</v>
      </c>
      <c r="V975" t="s">
        <v>194</v>
      </c>
    </row>
    <row r="976" spans="1:23" x14ac:dyDescent="0.25">
      <c r="A976" s="1" t="s">
        <v>192</v>
      </c>
      <c r="B976">
        <v>1</v>
      </c>
      <c r="C976" s="2" t="s">
        <v>193</v>
      </c>
      <c r="D976" t="s">
        <v>185</v>
      </c>
      <c r="E976" t="s">
        <v>15</v>
      </c>
      <c r="F976" s="51" t="s">
        <v>441</v>
      </c>
      <c r="G976" s="43" t="s">
        <v>446</v>
      </c>
      <c r="H976" s="43">
        <v>20</v>
      </c>
      <c r="I976" s="43" t="s">
        <v>15</v>
      </c>
      <c r="J976" s="43" t="s">
        <v>15</v>
      </c>
      <c r="K976" s="43" t="s">
        <v>636</v>
      </c>
      <c r="L976" t="s">
        <v>15</v>
      </c>
      <c r="M976" t="s">
        <v>15</v>
      </c>
      <c r="N976" t="s">
        <v>15</v>
      </c>
      <c r="O976" s="2" t="s">
        <v>446</v>
      </c>
      <c r="P976" s="2">
        <v>1.66</v>
      </c>
      <c r="Q976" s="2" t="s">
        <v>15</v>
      </c>
      <c r="R976" s="2" t="s">
        <v>15</v>
      </c>
      <c r="S976" t="s">
        <v>15</v>
      </c>
      <c r="T976" s="2" t="s">
        <v>537</v>
      </c>
      <c r="U976" t="s">
        <v>15</v>
      </c>
      <c r="V976" t="s">
        <v>194</v>
      </c>
    </row>
    <row r="977" spans="1:23" x14ac:dyDescent="0.25">
      <c r="A977" s="4" t="s">
        <v>192</v>
      </c>
      <c r="B977">
        <v>1</v>
      </c>
      <c r="C977" s="2" t="s">
        <v>193</v>
      </c>
      <c r="D977" s="2" t="s">
        <v>185</v>
      </c>
      <c r="E977" s="6" t="s">
        <v>15</v>
      </c>
      <c r="F977" s="51" t="s">
        <v>441</v>
      </c>
      <c r="G977" s="43" t="s">
        <v>446</v>
      </c>
      <c r="H977" s="43">
        <v>20</v>
      </c>
      <c r="I977" s="43" t="s">
        <v>15</v>
      </c>
      <c r="J977" s="43" t="s">
        <v>15</v>
      </c>
      <c r="K977" s="43" t="s">
        <v>636</v>
      </c>
      <c r="L977" s="2" t="s">
        <v>16</v>
      </c>
      <c r="M977" s="2" t="s">
        <v>15</v>
      </c>
      <c r="N977" s="2" t="s">
        <v>15</v>
      </c>
      <c r="O977" s="2" t="s">
        <v>449</v>
      </c>
      <c r="P977" s="2">
        <v>1.34</v>
      </c>
      <c r="Q977" s="6" t="s">
        <v>15</v>
      </c>
      <c r="R977" s="6" t="s">
        <v>15</v>
      </c>
      <c r="S977" s="2" t="s">
        <v>15</v>
      </c>
      <c r="T977" s="2" t="s">
        <v>534</v>
      </c>
      <c r="U977" s="2" t="s">
        <v>15</v>
      </c>
      <c r="V977" t="s">
        <v>194</v>
      </c>
    </row>
    <row r="978" spans="1:23" x14ac:dyDescent="0.25">
      <c r="A978" s="4" t="s">
        <v>192</v>
      </c>
      <c r="B978">
        <v>1</v>
      </c>
      <c r="C978" s="2" t="s">
        <v>193</v>
      </c>
      <c r="D978" s="2" t="s">
        <v>185</v>
      </c>
      <c r="E978" s="6" t="s">
        <v>15</v>
      </c>
      <c r="F978" s="51" t="s">
        <v>441</v>
      </c>
      <c r="G978" s="43" t="s">
        <v>446</v>
      </c>
      <c r="H978" s="43">
        <v>20</v>
      </c>
      <c r="I978" s="43" t="s">
        <v>15</v>
      </c>
      <c r="J978" s="43" t="s">
        <v>15</v>
      </c>
      <c r="K978" s="43" t="s">
        <v>636</v>
      </c>
      <c r="L978" s="2" t="s">
        <v>16</v>
      </c>
      <c r="M978" s="2" t="s">
        <v>15</v>
      </c>
      <c r="N978" s="2" t="s">
        <v>15</v>
      </c>
      <c r="O978" s="14" t="s">
        <v>446</v>
      </c>
      <c r="P978" s="2">
        <v>1.34</v>
      </c>
      <c r="Q978" s="14" t="s">
        <v>447</v>
      </c>
      <c r="R978" s="2">
        <v>1.49</v>
      </c>
      <c r="S978" s="2" t="s">
        <v>15</v>
      </c>
      <c r="T978" s="2" t="s">
        <v>535</v>
      </c>
      <c r="U978" s="2" t="s">
        <v>15</v>
      </c>
      <c r="V978" t="s">
        <v>194</v>
      </c>
    </row>
    <row r="979" spans="1:23" x14ac:dyDescent="0.25">
      <c r="A979" s="4" t="s">
        <v>192</v>
      </c>
      <c r="B979">
        <v>1</v>
      </c>
      <c r="C979" s="2" t="s">
        <v>193</v>
      </c>
      <c r="D979" s="2" t="s">
        <v>185</v>
      </c>
      <c r="E979" s="6" t="s">
        <v>15</v>
      </c>
      <c r="F979" s="51" t="s">
        <v>441</v>
      </c>
      <c r="G979" s="43" t="s">
        <v>446</v>
      </c>
      <c r="H979" s="43">
        <v>20</v>
      </c>
      <c r="I979" s="43" t="s">
        <v>15</v>
      </c>
      <c r="J979" s="43" t="s">
        <v>15</v>
      </c>
      <c r="K979" s="43" t="s">
        <v>636</v>
      </c>
      <c r="L979" s="2" t="s">
        <v>16</v>
      </c>
      <c r="M979" s="2" t="s">
        <v>15</v>
      </c>
      <c r="N979" s="2" t="s">
        <v>15</v>
      </c>
      <c r="O979" s="14" t="s">
        <v>446</v>
      </c>
      <c r="P979" s="2">
        <v>1.5</v>
      </c>
      <c r="Q979" s="14" t="s">
        <v>447</v>
      </c>
      <c r="R979" s="2">
        <v>1.65</v>
      </c>
      <c r="S979" s="2" t="s">
        <v>15</v>
      </c>
      <c r="T979" s="2" t="s">
        <v>536</v>
      </c>
      <c r="U979" s="2" t="s">
        <v>15</v>
      </c>
      <c r="V979" t="s">
        <v>194</v>
      </c>
    </row>
    <row r="980" spans="1:23" x14ac:dyDescent="0.25">
      <c r="A980" s="4" t="s">
        <v>192</v>
      </c>
      <c r="B980">
        <v>1</v>
      </c>
      <c r="C980" s="2" t="s">
        <v>193</v>
      </c>
      <c r="D980" s="2" t="s">
        <v>185</v>
      </c>
      <c r="E980" s="6" t="s">
        <v>15</v>
      </c>
      <c r="F980" s="51" t="s">
        <v>441</v>
      </c>
      <c r="G980" s="43" t="s">
        <v>446</v>
      </c>
      <c r="H980" s="43">
        <v>20</v>
      </c>
      <c r="I980" s="43" t="s">
        <v>15</v>
      </c>
      <c r="J980" s="43" t="s">
        <v>15</v>
      </c>
      <c r="K980" s="43" t="s">
        <v>636</v>
      </c>
      <c r="L980" s="2" t="s">
        <v>16</v>
      </c>
      <c r="M980" s="2" t="s">
        <v>15</v>
      </c>
      <c r="N980" s="2" t="s">
        <v>15</v>
      </c>
      <c r="O980" s="15" t="s">
        <v>446</v>
      </c>
      <c r="P980" s="2">
        <v>1.66</v>
      </c>
      <c r="Q980" s="6" t="s">
        <v>15</v>
      </c>
      <c r="R980" s="6" t="s">
        <v>15</v>
      </c>
      <c r="S980" s="2" t="s">
        <v>15</v>
      </c>
      <c r="T980" s="2" t="s">
        <v>537</v>
      </c>
      <c r="U980" s="2" t="s">
        <v>15</v>
      </c>
      <c r="V980" t="s">
        <v>194</v>
      </c>
    </row>
    <row r="981" spans="1:23" x14ac:dyDescent="0.25">
      <c r="A981" s="1" t="s">
        <v>192</v>
      </c>
      <c r="B981">
        <v>1</v>
      </c>
      <c r="C981" s="2" t="s">
        <v>193</v>
      </c>
      <c r="D981" t="s">
        <v>185</v>
      </c>
      <c r="E981" t="s">
        <v>15</v>
      </c>
      <c r="F981" s="51" t="s">
        <v>441</v>
      </c>
      <c r="G981" s="43" t="s">
        <v>446</v>
      </c>
      <c r="H981" s="43">
        <v>20</v>
      </c>
      <c r="I981" s="43" t="s">
        <v>15</v>
      </c>
      <c r="J981" s="43" t="s">
        <v>15</v>
      </c>
      <c r="K981" s="43" t="s">
        <v>636</v>
      </c>
      <c r="L981" t="s">
        <v>18</v>
      </c>
      <c r="M981" t="s">
        <v>15</v>
      </c>
      <c r="N981" t="s">
        <v>15</v>
      </c>
      <c r="O981" s="2" t="s">
        <v>449</v>
      </c>
      <c r="P981" s="2">
        <v>1.34</v>
      </c>
      <c r="Q981" s="6" t="s">
        <v>15</v>
      </c>
      <c r="R981" s="6" t="s">
        <v>15</v>
      </c>
      <c r="S981" t="s">
        <v>15</v>
      </c>
      <c r="T981" s="2" t="s">
        <v>534</v>
      </c>
      <c r="U981" t="s">
        <v>15</v>
      </c>
      <c r="V981" t="s">
        <v>194</v>
      </c>
    </row>
    <row r="982" spans="1:23" x14ac:dyDescent="0.25">
      <c r="A982" s="1" t="s">
        <v>192</v>
      </c>
      <c r="B982">
        <v>1</v>
      </c>
      <c r="C982" s="2" t="s">
        <v>193</v>
      </c>
      <c r="D982" t="s">
        <v>185</v>
      </c>
      <c r="E982" t="s">
        <v>15</v>
      </c>
      <c r="F982" s="51" t="s">
        <v>441</v>
      </c>
      <c r="G982" s="43" t="s">
        <v>446</v>
      </c>
      <c r="H982" s="43">
        <v>20</v>
      </c>
      <c r="I982" s="43" t="s">
        <v>15</v>
      </c>
      <c r="J982" s="43" t="s">
        <v>15</v>
      </c>
      <c r="K982" s="43" t="s">
        <v>636</v>
      </c>
      <c r="L982" t="s">
        <v>18</v>
      </c>
      <c r="M982" t="s">
        <v>15</v>
      </c>
      <c r="N982" t="s">
        <v>15</v>
      </c>
      <c r="O982" s="14" t="s">
        <v>446</v>
      </c>
      <c r="P982" s="2">
        <v>1.34</v>
      </c>
      <c r="Q982" s="14" t="s">
        <v>447</v>
      </c>
      <c r="R982" s="2">
        <v>1.49</v>
      </c>
      <c r="S982" t="s">
        <v>15</v>
      </c>
      <c r="T982" s="2" t="s">
        <v>535</v>
      </c>
      <c r="U982" t="s">
        <v>15</v>
      </c>
      <c r="V982" t="s">
        <v>194</v>
      </c>
    </row>
    <row r="983" spans="1:23" x14ac:dyDescent="0.25">
      <c r="A983" s="1" t="s">
        <v>192</v>
      </c>
      <c r="B983">
        <v>1</v>
      </c>
      <c r="C983" s="2" t="s">
        <v>193</v>
      </c>
      <c r="D983" t="s">
        <v>185</v>
      </c>
      <c r="E983" t="s">
        <v>15</v>
      </c>
      <c r="F983" s="51" t="s">
        <v>441</v>
      </c>
      <c r="G983" s="43" t="s">
        <v>446</v>
      </c>
      <c r="H983" s="43">
        <v>20</v>
      </c>
      <c r="I983" s="43" t="s">
        <v>15</v>
      </c>
      <c r="J983" s="43" t="s">
        <v>15</v>
      </c>
      <c r="K983" s="43" t="s">
        <v>636</v>
      </c>
      <c r="L983" t="s">
        <v>18</v>
      </c>
      <c r="M983" t="s">
        <v>15</v>
      </c>
      <c r="N983" t="s">
        <v>15</v>
      </c>
      <c r="O983" s="14" t="s">
        <v>446</v>
      </c>
      <c r="P983" s="2">
        <v>1.5</v>
      </c>
      <c r="Q983" s="14" t="s">
        <v>447</v>
      </c>
      <c r="R983" s="2">
        <v>1.65</v>
      </c>
      <c r="S983" t="s">
        <v>15</v>
      </c>
      <c r="T983" s="2" t="s">
        <v>536</v>
      </c>
      <c r="U983" t="s">
        <v>15</v>
      </c>
      <c r="V983" t="s">
        <v>194</v>
      </c>
    </row>
    <row r="984" spans="1:23" x14ac:dyDescent="0.25">
      <c r="A984" s="1" t="s">
        <v>192</v>
      </c>
      <c r="B984">
        <v>1</v>
      </c>
      <c r="C984" s="2" t="s">
        <v>193</v>
      </c>
      <c r="D984" t="s">
        <v>185</v>
      </c>
      <c r="E984" t="s">
        <v>15</v>
      </c>
      <c r="F984" s="51" t="s">
        <v>441</v>
      </c>
      <c r="G984" s="43" t="s">
        <v>446</v>
      </c>
      <c r="H984" s="43">
        <v>20</v>
      </c>
      <c r="I984" s="43" t="s">
        <v>15</v>
      </c>
      <c r="J984" s="43" t="s">
        <v>15</v>
      </c>
      <c r="K984" s="43" t="s">
        <v>636</v>
      </c>
      <c r="L984" t="s">
        <v>18</v>
      </c>
      <c r="M984" t="s">
        <v>15</v>
      </c>
      <c r="N984" t="s">
        <v>15</v>
      </c>
      <c r="O984" s="15" t="s">
        <v>446</v>
      </c>
      <c r="P984" s="2">
        <v>1.66</v>
      </c>
      <c r="Q984" s="6" t="s">
        <v>15</v>
      </c>
      <c r="R984" s="6" t="s">
        <v>15</v>
      </c>
      <c r="S984" t="s">
        <v>15</v>
      </c>
      <c r="T984" s="2" t="s">
        <v>537</v>
      </c>
      <c r="U984" t="s">
        <v>15</v>
      </c>
      <c r="V984" t="s">
        <v>194</v>
      </c>
    </row>
    <row r="985" spans="1:23" x14ac:dyDescent="0.25">
      <c r="A985" s="4" t="s">
        <v>192</v>
      </c>
      <c r="B985">
        <v>1</v>
      </c>
      <c r="C985" s="2" t="s">
        <v>193</v>
      </c>
      <c r="D985" s="2" t="s">
        <v>185</v>
      </c>
      <c r="E985" s="2" t="s">
        <v>349</v>
      </c>
      <c r="F985" s="51" t="s">
        <v>441</v>
      </c>
      <c r="G985" s="44" t="s">
        <v>446</v>
      </c>
      <c r="H985" s="44">
        <v>20</v>
      </c>
      <c r="I985" s="43" t="s">
        <v>15</v>
      </c>
      <c r="J985" s="43" t="s">
        <v>15</v>
      </c>
      <c r="K985" s="43" t="s">
        <v>636</v>
      </c>
      <c r="L985" s="2" t="s">
        <v>15</v>
      </c>
      <c r="M985" s="2" t="s">
        <v>15</v>
      </c>
      <c r="N985" s="2" t="s">
        <v>15</v>
      </c>
      <c r="O985" s="2" t="s">
        <v>449</v>
      </c>
      <c r="P985" s="2">
        <v>1.34</v>
      </c>
      <c r="Q985" s="6" t="s">
        <v>15</v>
      </c>
      <c r="R985" s="6" t="s">
        <v>15</v>
      </c>
      <c r="S985" s="2" t="s">
        <v>15</v>
      </c>
      <c r="T985" s="2" t="s">
        <v>534</v>
      </c>
      <c r="U985" s="2" t="s">
        <v>15</v>
      </c>
      <c r="V985" t="s">
        <v>194</v>
      </c>
      <c r="W985" s="2"/>
    </row>
    <row r="986" spans="1:23" x14ac:dyDescent="0.25">
      <c r="A986" s="4" t="s">
        <v>192</v>
      </c>
      <c r="B986">
        <v>1</v>
      </c>
      <c r="C986" s="2" t="s">
        <v>193</v>
      </c>
      <c r="D986" s="2" t="s">
        <v>185</v>
      </c>
      <c r="E986" s="2" t="s">
        <v>349</v>
      </c>
      <c r="F986" s="51" t="s">
        <v>441</v>
      </c>
      <c r="G986" s="44" t="s">
        <v>446</v>
      </c>
      <c r="H986" s="44">
        <v>20</v>
      </c>
      <c r="I986" s="43" t="s">
        <v>15</v>
      </c>
      <c r="J986" s="43" t="s">
        <v>15</v>
      </c>
      <c r="K986" s="43" t="s">
        <v>636</v>
      </c>
      <c r="L986" s="2" t="s">
        <v>15</v>
      </c>
      <c r="M986" s="2" t="s">
        <v>15</v>
      </c>
      <c r="N986" s="2" t="s">
        <v>15</v>
      </c>
      <c r="O986" s="14" t="s">
        <v>446</v>
      </c>
      <c r="P986" s="2">
        <v>1.34</v>
      </c>
      <c r="Q986" s="14" t="s">
        <v>447</v>
      </c>
      <c r="R986" s="2">
        <v>1.49</v>
      </c>
      <c r="S986" s="2" t="s">
        <v>15</v>
      </c>
      <c r="T986" s="2" t="s">
        <v>535</v>
      </c>
      <c r="U986" s="2" t="s">
        <v>15</v>
      </c>
      <c r="V986" t="s">
        <v>194</v>
      </c>
      <c r="W986" s="2"/>
    </row>
    <row r="987" spans="1:23" x14ac:dyDescent="0.25">
      <c r="A987" s="4" t="s">
        <v>192</v>
      </c>
      <c r="B987">
        <v>1</v>
      </c>
      <c r="C987" s="2" t="s">
        <v>193</v>
      </c>
      <c r="D987" s="2" t="s">
        <v>185</v>
      </c>
      <c r="E987" s="2" t="s">
        <v>349</v>
      </c>
      <c r="F987" s="51" t="s">
        <v>441</v>
      </c>
      <c r="G987" s="44" t="s">
        <v>446</v>
      </c>
      <c r="H987" s="44">
        <v>20</v>
      </c>
      <c r="I987" s="43" t="s">
        <v>15</v>
      </c>
      <c r="J987" s="43" t="s">
        <v>15</v>
      </c>
      <c r="K987" s="43" t="s">
        <v>636</v>
      </c>
      <c r="L987" s="2" t="s">
        <v>15</v>
      </c>
      <c r="M987" s="2" t="s">
        <v>15</v>
      </c>
      <c r="N987" s="2" t="s">
        <v>15</v>
      </c>
      <c r="O987" s="14" t="s">
        <v>446</v>
      </c>
      <c r="P987" s="2">
        <v>1.5</v>
      </c>
      <c r="Q987" s="14" t="s">
        <v>447</v>
      </c>
      <c r="R987" s="2">
        <v>1.65</v>
      </c>
      <c r="S987" s="2" t="s">
        <v>15</v>
      </c>
      <c r="T987" s="2" t="s">
        <v>536</v>
      </c>
      <c r="U987" s="2" t="s">
        <v>15</v>
      </c>
      <c r="V987" t="s">
        <v>194</v>
      </c>
      <c r="W987" s="2"/>
    </row>
    <row r="988" spans="1:23" x14ac:dyDescent="0.25">
      <c r="A988" s="4" t="s">
        <v>192</v>
      </c>
      <c r="B988">
        <v>1</v>
      </c>
      <c r="C988" s="2" t="s">
        <v>193</v>
      </c>
      <c r="D988" s="2" t="s">
        <v>185</v>
      </c>
      <c r="E988" s="2" t="s">
        <v>349</v>
      </c>
      <c r="F988" s="51" t="s">
        <v>441</v>
      </c>
      <c r="G988" s="44" t="s">
        <v>446</v>
      </c>
      <c r="H988" s="44">
        <v>20</v>
      </c>
      <c r="I988" s="43" t="s">
        <v>15</v>
      </c>
      <c r="J988" s="43" t="s">
        <v>15</v>
      </c>
      <c r="K988" s="43" t="s">
        <v>636</v>
      </c>
      <c r="L988" s="2" t="s">
        <v>15</v>
      </c>
      <c r="M988" s="2" t="s">
        <v>15</v>
      </c>
      <c r="N988" s="2" t="s">
        <v>15</v>
      </c>
      <c r="O988" s="15" t="s">
        <v>446</v>
      </c>
      <c r="P988" s="2">
        <v>1.66</v>
      </c>
      <c r="Q988" s="6" t="s">
        <v>15</v>
      </c>
      <c r="R988" s="6" t="s">
        <v>15</v>
      </c>
      <c r="S988" s="2" t="s">
        <v>15</v>
      </c>
      <c r="T988" s="2" t="s">
        <v>537</v>
      </c>
      <c r="U988" s="2" t="s">
        <v>15</v>
      </c>
      <c r="V988" t="s">
        <v>194</v>
      </c>
      <c r="W988" s="2"/>
    </row>
    <row r="989" spans="1:23" x14ac:dyDescent="0.25">
      <c r="A989" s="4" t="s">
        <v>192</v>
      </c>
      <c r="B989">
        <v>1</v>
      </c>
      <c r="C989" s="2" t="s">
        <v>193</v>
      </c>
      <c r="D989" s="2" t="s">
        <v>185</v>
      </c>
      <c r="E989" s="2" t="s">
        <v>350</v>
      </c>
      <c r="F989" s="51" t="s">
        <v>441</v>
      </c>
      <c r="G989" s="44" t="s">
        <v>446</v>
      </c>
      <c r="H989" s="44">
        <v>20</v>
      </c>
      <c r="I989" s="43" t="s">
        <v>15</v>
      </c>
      <c r="J989" s="43" t="s">
        <v>15</v>
      </c>
      <c r="K989" s="43" t="s">
        <v>636</v>
      </c>
      <c r="L989" s="2" t="s">
        <v>15</v>
      </c>
      <c r="M989" s="2" t="s">
        <v>15</v>
      </c>
      <c r="N989" s="2" t="s">
        <v>15</v>
      </c>
      <c r="O989" s="2" t="s">
        <v>449</v>
      </c>
      <c r="P989" s="2">
        <v>1.34</v>
      </c>
      <c r="Q989" s="6" t="s">
        <v>15</v>
      </c>
      <c r="R989" s="6" t="s">
        <v>15</v>
      </c>
      <c r="S989" s="2" t="s">
        <v>15</v>
      </c>
      <c r="T989" s="2" t="s">
        <v>534</v>
      </c>
      <c r="U989" s="2" t="s">
        <v>15</v>
      </c>
      <c r="V989" t="s">
        <v>194</v>
      </c>
      <c r="W989" s="2"/>
    </row>
    <row r="990" spans="1:23" x14ac:dyDescent="0.25">
      <c r="A990" s="4" t="s">
        <v>192</v>
      </c>
      <c r="B990">
        <v>1</v>
      </c>
      <c r="C990" s="2" t="s">
        <v>193</v>
      </c>
      <c r="D990" s="2" t="s">
        <v>185</v>
      </c>
      <c r="E990" s="2" t="s">
        <v>350</v>
      </c>
      <c r="F990" s="51" t="s">
        <v>441</v>
      </c>
      <c r="G990" s="44" t="s">
        <v>446</v>
      </c>
      <c r="H990" s="44">
        <v>20</v>
      </c>
      <c r="I990" s="43" t="s">
        <v>15</v>
      </c>
      <c r="J990" s="43" t="s">
        <v>15</v>
      </c>
      <c r="K990" s="43" t="s">
        <v>636</v>
      </c>
      <c r="L990" s="2" t="s">
        <v>15</v>
      </c>
      <c r="M990" s="2" t="s">
        <v>15</v>
      </c>
      <c r="N990" s="2" t="s">
        <v>15</v>
      </c>
      <c r="O990" s="14" t="s">
        <v>446</v>
      </c>
      <c r="P990" s="2">
        <v>1.34</v>
      </c>
      <c r="Q990" s="14" t="s">
        <v>447</v>
      </c>
      <c r="R990" s="2">
        <v>1.49</v>
      </c>
      <c r="S990" s="2" t="s">
        <v>15</v>
      </c>
      <c r="T990" s="2" t="s">
        <v>535</v>
      </c>
      <c r="U990" s="2" t="s">
        <v>15</v>
      </c>
      <c r="V990" t="s">
        <v>194</v>
      </c>
      <c r="W990" s="2"/>
    </row>
    <row r="991" spans="1:23" x14ac:dyDescent="0.25">
      <c r="A991" s="4" t="s">
        <v>192</v>
      </c>
      <c r="B991">
        <v>1</v>
      </c>
      <c r="C991" s="2" t="s">
        <v>193</v>
      </c>
      <c r="D991" s="2" t="s">
        <v>185</v>
      </c>
      <c r="E991" s="2" t="s">
        <v>350</v>
      </c>
      <c r="F991" s="51" t="s">
        <v>441</v>
      </c>
      <c r="G991" s="44" t="s">
        <v>446</v>
      </c>
      <c r="H991" s="44">
        <v>20</v>
      </c>
      <c r="I991" s="43" t="s">
        <v>15</v>
      </c>
      <c r="J991" s="43" t="s">
        <v>15</v>
      </c>
      <c r="K991" s="43" t="s">
        <v>636</v>
      </c>
      <c r="L991" s="2" t="s">
        <v>15</v>
      </c>
      <c r="M991" s="2" t="s">
        <v>15</v>
      </c>
      <c r="N991" s="2" t="s">
        <v>15</v>
      </c>
      <c r="O991" s="14" t="s">
        <v>446</v>
      </c>
      <c r="P991" s="2">
        <v>1.5</v>
      </c>
      <c r="Q991" s="14" t="s">
        <v>447</v>
      </c>
      <c r="R991" s="2">
        <v>1.65</v>
      </c>
      <c r="S991" s="2" t="s">
        <v>15</v>
      </c>
      <c r="T991" s="2" t="s">
        <v>536</v>
      </c>
      <c r="U991" s="2" t="s">
        <v>15</v>
      </c>
      <c r="V991" t="s">
        <v>194</v>
      </c>
      <c r="W991" s="2"/>
    </row>
    <row r="992" spans="1:23" x14ac:dyDescent="0.25">
      <c r="A992" s="4" t="s">
        <v>192</v>
      </c>
      <c r="B992">
        <v>1</v>
      </c>
      <c r="C992" s="2" t="s">
        <v>193</v>
      </c>
      <c r="D992" s="2" t="s">
        <v>185</v>
      </c>
      <c r="E992" s="2" t="s">
        <v>350</v>
      </c>
      <c r="F992" s="51" t="s">
        <v>441</v>
      </c>
      <c r="G992" s="44" t="s">
        <v>446</v>
      </c>
      <c r="H992" s="44">
        <v>20</v>
      </c>
      <c r="I992" s="43" t="s">
        <v>15</v>
      </c>
      <c r="J992" s="43" t="s">
        <v>15</v>
      </c>
      <c r="K992" s="43" t="s">
        <v>636</v>
      </c>
      <c r="L992" s="2" t="s">
        <v>15</v>
      </c>
      <c r="M992" s="2" t="s">
        <v>15</v>
      </c>
      <c r="N992" s="2" t="s">
        <v>15</v>
      </c>
      <c r="O992" s="15" t="s">
        <v>446</v>
      </c>
      <c r="P992" s="2">
        <v>1.66</v>
      </c>
      <c r="Q992" s="6" t="s">
        <v>15</v>
      </c>
      <c r="R992" s="6" t="s">
        <v>15</v>
      </c>
      <c r="S992" s="2" t="s">
        <v>15</v>
      </c>
      <c r="T992" s="2" t="s">
        <v>537</v>
      </c>
      <c r="U992" s="2" t="s">
        <v>15</v>
      </c>
      <c r="V992" t="s">
        <v>194</v>
      </c>
      <c r="W992" s="2"/>
    </row>
    <row r="993" spans="1:23" x14ac:dyDescent="0.25">
      <c r="A993" s="4" t="s">
        <v>192</v>
      </c>
      <c r="B993">
        <v>1</v>
      </c>
      <c r="C993" s="2" t="s">
        <v>193</v>
      </c>
      <c r="D993" s="2" t="s">
        <v>185</v>
      </c>
      <c r="E993" s="2" t="s">
        <v>351</v>
      </c>
      <c r="F993" s="51" t="s">
        <v>441</v>
      </c>
      <c r="G993" s="44" t="s">
        <v>446</v>
      </c>
      <c r="H993" s="44">
        <v>20</v>
      </c>
      <c r="I993" s="43" t="s">
        <v>15</v>
      </c>
      <c r="J993" s="43" t="s">
        <v>15</v>
      </c>
      <c r="K993" s="43" t="s">
        <v>636</v>
      </c>
      <c r="L993" s="2" t="s">
        <v>15</v>
      </c>
      <c r="M993" s="2" t="s">
        <v>15</v>
      </c>
      <c r="N993" s="2" t="s">
        <v>15</v>
      </c>
      <c r="O993" s="2" t="s">
        <v>449</v>
      </c>
      <c r="P993" s="2">
        <v>1.34</v>
      </c>
      <c r="Q993" s="6" t="s">
        <v>15</v>
      </c>
      <c r="R993" s="6" t="s">
        <v>15</v>
      </c>
      <c r="S993" s="2" t="s">
        <v>15</v>
      </c>
      <c r="T993" s="2" t="s">
        <v>534</v>
      </c>
      <c r="U993" s="2" t="s">
        <v>15</v>
      </c>
      <c r="V993" t="s">
        <v>194</v>
      </c>
      <c r="W993" s="2"/>
    </row>
    <row r="994" spans="1:23" x14ac:dyDescent="0.25">
      <c r="A994" s="4" t="s">
        <v>192</v>
      </c>
      <c r="B994">
        <v>1</v>
      </c>
      <c r="C994" s="2" t="s">
        <v>193</v>
      </c>
      <c r="D994" s="2" t="s">
        <v>185</v>
      </c>
      <c r="E994" s="2" t="s">
        <v>351</v>
      </c>
      <c r="F994" s="51" t="s">
        <v>441</v>
      </c>
      <c r="G994" s="44" t="s">
        <v>446</v>
      </c>
      <c r="H994" s="44">
        <v>20</v>
      </c>
      <c r="I994" s="43" t="s">
        <v>15</v>
      </c>
      <c r="J994" s="43" t="s">
        <v>15</v>
      </c>
      <c r="K994" s="43" t="s">
        <v>636</v>
      </c>
      <c r="L994" s="2" t="s">
        <v>15</v>
      </c>
      <c r="M994" s="2" t="s">
        <v>15</v>
      </c>
      <c r="N994" s="2" t="s">
        <v>15</v>
      </c>
      <c r="O994" s="14" t="s">
        <v>446</v>
      </c>
      <c r="P994" s="2">
        <v>1.34</v>
      </c>
      <c r="Q994" s="14" t="s">
        <v>447</v>
      </c>
      <c r="R994" s="2">
        <v>1.49</v>
      </c>
      <c r="S994" s="2" t="s">
        <v>15</v>
      </c>
      <c r="T994" s="2" t="s">
        <v>535</v>
      </c>
      <c r="U994" s="2" t="s">
        <v>15</v>
      </c>
      <c r="V994" t="s">
        <v>194</v>
      </c>
      <c r="W994" s="2"/>
    </row>
    <row r="995" spans="1:23" x14ac:dyDescent="0.25">
      <c r="A995" s="4" t="s">
        <v>192</v>
      </c>
      <c r="B995">
        <v>1</v>
      </c>
      <c r="C995" s="2" t="s">
        <v>193</v>
      </c>
      <c r="D995" s="2" t="s">
        <v>185</v>
      </c>
      <c r="E995" s="2" t="s">
        <v>351</v>
      </c>
      <c r="F995" s="51" t="s">
        <v>441</v>
      </c>
      <c r="G995" s="44" t="s">
        <v>446</v>
      </c>
      <c r="H995" s="44">
        <v>20</v>
      </c>
      <c r="I995" s="43" t="s">
        <v>15</v>
      </c>
      <c r="J995" s="43" t="s">
        <v>15</v>
      </c>
      <c r="K995" s="43" t="s">
        <v>636</v>
      </c>
      <c r="L995" s="2" t="s">
        <v>15</v>
      </c>
      <c r="M995" s="2" t="s">
        <v>15</v>
      </c>
      <c r="N995" s="2" t="s">
        <v>15</v>
      </c>
      <c r="O995" s="14" t="s">
        <v>446</v>
      </c>
      <c r="P995" s="2">
        <v>1.5</v>
      </c>
      <c r="Q995" s="14" t="s">
        <v>447</v>
      </c>
      <c r="R995" s="2">
        <v>1.65</v>
      </c>
      <c r="S995" s="2" t="s">
        <v>15</v>
      </c>
      <c r="T995" s="2" t="s">
        <v>536</v>
      </c>
      <c r="U995" s="2" t="s">
        <v>15</v>
      </c>
      <c r="V995" t="s">
        <v>194</v>
      </c>
      <c r="W995" s="2"/>
    </row>
    <row r="996" spans="1:23" x14ac:dyDescent="0.25">
      <c r="A996" s="4" t="s">
        <v>192</v>
      </c>
      <c r="B996">
        <v>1</v>
      </c>
      <c r="C996" s="2" t="s">
        <v>193</v>
      </c>
      <c r="D996" s="2" t="s">
        <v>185</v>
      </c>
      <c r="E996" s="2" t="s">
        <v>351</v>
      </c>
      <c r="F996" s="51" t="s">
        <v>441</v>
      </c>
      <c r="G996" s="44" t="s">
        <v>446</v>
      </c>
      <c r="H996" s="44">
        <v>20</v>
      </c>
      <c r="I996" s="43" t="s">
        <v>15</v>
      </c>
      <c r="J996" s="43" t="s">
        <v>15</v>
      </c>
      <c r="K996" s="43" t="s">
        <v>636</v>
      </c>
      <c r="L996" s="2" t="s">
        <v>15</v>
      </c>
      <c r="M996" s="2" t="s">
        <v>15</v>
      </c>
      <c r="N996" s="2" t="s">
        <v>15</v>
      </c>
      <c r="O996" s="15" t="s">
        <v>446</v>
      </c>
      <c r="P996" s="2">
        <v>1.66</v>
      </c>
      <c r="Q996" s="6" t="s">
        <v>15</v>
      </c>
      <c r="R996" s="6" t="s">
        <v>15</v>
      </c>
      <c r="S996" s="2" t="s">
        <v>15</v>
      </c>
      <c r="T996" s="2" t="s">
        <v>537</v>
      </c>
      <c r="U996" s="2" t="s">
        <v>15</v>
      </c>
      <c r="V996" t="s">
        <v>194</v>
      </c>
      <c r="W996" s="2"/>
    </row>
    <row r="997" spans="1:23" x14ac:dyDescent="0.25">
      <c r="A997" s="29" t="s">
        <v>290</v>
      </c>
      <c r="B997">
        <v>9</v>
      </c>
      <c r="C997" s="2" t="s">
        <v>196</v>
      </c>
      <c r="D997" t="s">
        <v>185</v>
      </c>
      <c r="E997" t="s">
        <v>15</v>
      </c>
      <c r="F997" s="51" t="s">
        <v>538</v>
      </c>
      <c r="G997" s="43" t="s">
        <v>446</v>
      </c>
      <c r="H997" s="43">
        <v>20</v>
      </c>
      <c r="I997" s="43" t="s">
        <v>15</v>
      </c>
      <c r="J997" s="43" t="s">
        <v>15</v>
      </c>
      <c r="K997" s="43" t="s">
        <v>636</v>
      </c>
      <c r="L997" t="s">
        <v>16</v>
      </c>
      <c r="M997" t="s">
        <v>15</v>
      </c>
      <c r="N997" t="s">
        <v>15</v>
      </c>
      <c r="O997" s="2" t="s">
        <v>446</v>
      </c>
      <c r="P997" s="9">
        <v>10</v>
      </c>
      <c r="Q997" s="2" t="s">
        <v>447</v>
      </c>
      <c r="R997" s="2">
        <v>13</v>
      </c>
      <c r="S997" t="s">
        <v>550</v>
      </c>
      <c r="T997" s="2" t="s">
        <v>291</v>
      </c>
      <c r="U997" t="s">
        <v>15</v>
      </c>
      <c r="V997" t="s">
        <v>15</v>
      </c>
    </row>
    <row r="998" spans="1:23" x14ac:dyDescent="0.25">
      <c r="A998" s="29" t="s">
        <v>290</v>
      </c>
      <c r="B998">
        <v>9</v>
      </c>
      <c r="C998" s="2" t="s">
        <v>196</v>
      </c>
      <c r="D998" t="s">
        <v>185</v>
      </c>
      <c r="E998" t="s">
        <v>15</v>
      </c>
      <c r="F998" s="51" t="s">
        <v>538</v>
      </c>
      <c r="G998" s="43" t="s">
        <v>446</v>
      </c>
      <c r="H998" s="43">
        <v>20</v>
      </c>
      <c r="I998" s="43" t="s">
        <v>15</v>
      </c>
      <c r="J998" s="43" t="s">
        <v>15</v>
      </c>
      <c r="K998" s="43" t="s">
        <v>636</v>
      </c>
      <c r="L998" t="s">
        <v>18</v>
      </c>
      <c r="M998" t="s">
        <v>15</v>
      </c>
      <c r="N998" t="s">
        <v>15</v>
      </c>
      <c r="O998" s="2" t="s">
        <v>446</v>
      </c>
      <c r="P998" s="9">
        <v>2</v>
      </c>
      <c r="Q998" s="2" t="s">
        <v>447</v>
      </c>
      <c r="R998" s="2">
        <v>5</v>
      </c>
      <c r="S998" t="s">
        <v>550</v>
      </c>
      <c r="T998" s="2" t="s">
        <v>291</v>
      </c>
      <c r="U998" t="s">
        <v>15</v>
      </c>
      <c r="V998" t="s">
        <v>15</v>
      </c>
    </row>
    <row r="999" spans="1:23" x14ac:dyDescent="0.25">
      <c r="A999" s="28" t="s">
        <v>195</v>
      </c>
      <c r="B999">
        <v>9</v>
      </c>
      <c r="C999" s="2" t="s">
        <v>196</v>
      </c>
      <c r="D999" t="s">
        <v>185</v>
      </c>
      <c r="E999" t="s">
        <v>15</v>
      </c>
      <c r="F999" s="51" t="s">
        <v>15</v>
      </c>
      <c r="G999" s="43" t="s">
        <v>15</v>
      </c>
      <c r="H999" s="43" t="s">
        <v>15</v>
      </c>
      <c r="I999" s="43" t="s">
        <v>15</v>
      </c>
      <c r="J999" s="43" t="s">
        <v>15</v>
      </c>
      <c r="K999" s="43" t="s">
        <v>15</v>
      </c>
      <c r="L999" t="s">
        <v>16</v>
      </c>
      <c r="M999" t="s">
        <v>15</v>
      </c>
      <c r="N999" t="s">
        <v>15</v>
      </c>
      <c r="O999" s="2" t="s">
        <v>446</v>
      </c>
      <c r="P999" s="9">
        <v>10</v>
      </c>
      <c r="Q999" s="2" t="s">
        <v>447</v>
      </c>
      <c r="R999" s="2">
        <v>13</v>
      </c>
      <c r="S999" t="s">
        <v>550</v>
      </c>
      <c r="T999" s="2" t="s">
        <v>197</v>
      </c>
      <c r="U999" t="s">
        <v>15</v>
      </c>
      <c r="V999" t="s">
        <v>15</v>
      </c>
    </row>
    <row r="1000" spans="1:23" x14ac:dyDescent="0.25">
      <c r="A1000" s="28" t="s">
        <v>520</v>
      </c>
      <c r="B1000">
        <v>9</v>
      </c>
      <c r="C1000" s="2" t="s">
        <v>196</v>
      </c>
      <c r="D1000" t="s">
        <v>185</v>
      </c>
      <c r="E1000" t="s">
        <v>15</v>
      </c>
      <c r="F1000" s="51" t="s">
        <v>15</v>
      </c>
      <c r="G1000" s="43" t="s">
        <v>15</v>
      </c>
      <c r="H1000" s="43" t="s">
        <v>15</v>
      </c>
      <c r="I1000" s="43" t="s">
        <v>15</v>
      </c>
      <c r="J1000" s="43" t="s">
        <v>15</v>
      </c>
      <c r="K1000" s="43" t="s">
        <v>15</v>
      </c>
      <c r="L1000" t="s">
        <v>16</v>
      </c>
      <c r="M1000" t="s">
        <v>15</v>
      </c>
      <c r="N1000" t="s">
        <v>15</v>
      </c>
      <c r="O1000" s="2" t="s">
        <v>446</v>
      </c>
      <c r="P1000" s="2">
        <v>14</v>
      </c>
      <c r="Q1000" s="2" t="s">
        <v>447</v>
      </c>
      <c r="R1000" s="2">
        <v>20</v>
      </c>
      <c r="S1000" t="s">
        <v>550</v>
      </c>
      <c r="T1000" s="2" t="s">
        <v>62</v>
      </c>
      <c r="U1000" t="s">
        <v>15</v>
      </c>
      <c r="V1000" t="s">
        <v>15</v>
      </c>
    </row>
    <row r="1001" spans="1:23" x14ac:dyDescent="0.25">
      <c r="A1001" s="28" t="s">
        <v>520</v>
      </c>
      <c r="B1001">
        <v>9</v>
      </c>
      <c r="C1001" s="2" t="s">
        <v>196</v>
      </c>
      <c r="D1001" t="s">
        <v>185</v>
      </c>
      <c r="E1001" t="s">
        <v>15</v>
      </c>
      <c r="F1001" s="51" t="s">
        <v>15</v>
      </c>
      <c r="G1001" s="43" t="s">
        <v>15</v>
      </c>
      <c r="H1001" s="43" t="s">
        <v>15</v>
      </c>
      <c r="I1001" s="43" t="s">
        <v>15</v>
      </c>
      <c r="J1001" s="43" t="s">
        <v>15</v>
      </c>
      <c r="K1001" s="43" t="s">
        <v>15</v>
      </c>
      <c r="L1001" t="s">
        <v>16</v>
      </c>
      <c r="M1001" t="s">
        <v>15</v>
      </c>
      <c r="N1001" t="s">
        <v>15</v>
      </c>
      <c r="O1001" s="2" t="s">
        <v>446</v>
      </c>
      <c r="P1001" s="2">
        <v>21</v>
      </c>
      <c r="Q1001" s="2" t="s">
        <v>447</v>
      </c>
      <c r="R1001" s="2">
        <v>24</v>
      </c>
      <c r="S1001" t="s">
        <v>550</v>
      </c>
      <c r="T1001" s="2" t="s">
        <v>198</v>
      </c>
      <c r="U1001" t="s">
        <v>15</v>
      </c>
      <c r="V1001" t="s">
        <v>15</v>
      </c>
    </row>
    <row r="1002" spans="1:23" x14ac:dyDescent="0.25">
      <c r="A1002" s="28" t="s">
        <v>520</v>
      </c>
      <c r="B1002">
        <v>9</v>
      </c>
      <c r="C1002" s="2" t="s">
        <v>196</v>
      </c>
      <c r="D1002" t="s">
        <v>185</v>
      </c>
      <c r="E1002" t="s">
        <v>15</v>
      </c>
      <c r="F1002" s="51" t="s">
        <v>15</v>
      </c>
      <c r="G1002" s="43" t="s">
        <v>15</v>
      </c>
      <c r="H1002" s="43" t="s">
        <v>15</v>
      </c>
      <c r="I1002" s="43" t="s">
        <v>15</v>
      </c>
      <c r="J1002" s="43" t="s">
        <v>15</v>
      </c>
      <c r="K1002" s="43" t="s">
        <v>15</v>
      </c>
      <c r="L1002" t="s">
        <v>16</v>
      </c>
      <c r="M1002" t="s">
        <v>15</v>
      </c>
      <c r="N1002" t="s">
        <v>15</v>
      </c>
      <c r="O1002" s="2" t="s">
        <v>446</v>
      </c>
      <c r="P1002" s="2">
        <v>25</v>
      </c>
      <c r="Q1002" s="2" t="s">
        <v>447</v>
      </c>
      <c r="R1002" s="2">
        <v>31</v>
      </c>
      <c r="S1002" t="s">
        <v>550</v>
      </c>
      <c r="T1002" s="2" t="s">
        <v>66</v>
      </c>
      <c r="U1002" t="s">
        <v>15</v>
      </c>
      <c r="V1002" t="s">
        <v>15</v>
      </c>
    </row>
    <row r="1003" spans="1:23" x14ac:dyDescent="0.25">
      <c r="A1003" s="28" t="s">
        <v>520</v>
      </c>
      <c r="B1003">
        <v>9</v>
      </c>
      <c r="C1003" s="2" t="s">
        <v>196</v>
      </c>
      <c r="D1003" t="s">
        <v>185</v>
      </c>
      <c r="E1003" t="s">
        <v>15</v>
      </c>
      <c r="F1003" s="51" t="s">
        <v>15</v>
      </c>
      <c r="G1003" s="43" t="s">
        <v>15</v>
      </c>
      <c r="H1003" s="43" t="s">
        <v>15</v>
      </c>
      <c r="I1003" s="43" t="s">
        <v>15</v>
      </c>
      <c r="J1003" s="43" t="s">
        <v>15</v>
      </c>
      <c r="K1003" s="43" t="s">
        <v>15</v>
      </c>
      <c r="L1003" t="s">
        <v>16</v>
      </c>
      <c r="M1003" t="s">
        <v>15</v>
      </c>
      <c r="N1003" t="s">
        <v>15</v>
      </c>
      <c r="O1003" s="2" t="s">
        <v>446</v>
      </c>
      <c r="P1003" s="2">
        <v>32</v>
      </c>
      <c r="Q1003" s="2" t="s">
        <v>15</v>
      </c>
      <c r="R1003" s="2" t="s">
        <v>15</v>
      </c>
      <c r="S1003" t="s">
        <v>550</v>
      </c>
      <c r="T1003" s="2" t="s">
        <v>199</v>
      </c>
      <c r="U1003" t="s">
        <v>15</v>
      </c>
      <c r="V1003" t="s">
        <v>15</v>
      </c>
    </row>
    <row r="1004" spans="1:23" x14ac:dyDescent="0.25">
      <c r="A1004" s="28" t="s">
        <v>195</v>
      </c>
      <c r="B1004">
        <v>9</v>
      </c>
      <c r="C1004" s="2" t="s">
        <v>196</v>
      </c>
      <c r="D1004" t="s">
        <v>185</v>
      </c>
      <c r="E1004" t="s">
        <v>15</v>
      </c>
      <c r="F1004" s="51" t="s">
        <v>15</v>
      </c>
      <c r="G1004" s="43" t="s">
        <v>15</v>
      </c>
      <c r="H1004" s="43" t="s">
        <v>15</v>
      </c>
      <c r="I1004" s="43" t="s">
        <v>15</v>
      </c>
      <c r="J1004" s="43" t="s">
        <v>15</v>
      </c>
      <c r="K1004" s="43" t="s">
        <v>15</v>
      </c>
      <c r="L1004" t="s">
        <v>18</v>
      </c>
      <c r="M1004" t="s">
        <v>15</v>
      </c>
      <c r="N1004" t="s">
        <v>15</v>
      </c>
      <c r="O1004" s="2" t="s">
        <v>446</v>
      </c>
      <c r="P1004" s="9">
        <v>2</v>
      </c>
      <c r="Q1004" s="2" t="s">
        <v>447</v>
      </c>
      <c r="R1004" s="2">
        <v>5</v>
      </c>
      <c r="S1004" t="s">
        <v>550</v>
      </c>
      <c r="T1004" s="2" t="s">
        <v>197</v>
      </c>
      <c r="U1004" t="s">
        <v>15</v>
      </c>
      <c r="V1004" t="s">
        <v>15</v>
      </c>
    </row>
    <row r="1005" spans="1:23" x14ac:dyDescent="0.25">
      <c r="A1005" s="28" t="s">
        <v>195</v>
      </c>
      <c r="B1005">
        <v>9</v>
      </c>
      <c r="C1005" s="2" t="s">
        <v>196</v>
      </c>
      <c r="D1005" t="s">
        <v>185</v>
      </c>
      <c r="E1005" t="s">
        <v>15</v>
      </c>
      <c r="F1005" s="51" t="s">
        <v>15</v>
      </c>
      <c r="G1005" s="43" t="s">
        <v>15</v>
      </c>
      <c r="H1005" s="43" t="s">
        <v>15</v>
      </c>
      <c r="I1005" s="43" t="s">
        <v>15</v>
      </c>
      <c r="J1005" s="43" t="s">
        <v>15</v>
      </c>
      <c r="K1005" s="43" t="s">
        <v>15</v>
      </c>
      <c r="L1005" t="s">
        <v>18</v>
      </c>
      <c r="M1005" t="s">
        <v>15</v>
      </c>
      <c r="N1005" t="s">
        <v>15</v>
      </c>
      <c r="O1005" s="2" t="s">
        <v>446</v>
      </c>
      <c r="P1005" s="9">
        <v>6</v>
      </c>
      <c r="Q1005" s="2" t="s">
        <v>447</v>
      </c>
      <c r="R1005" s="2">
        <v>13</v>
      </c>
      <c r="S1005" t="s">
        <v>550</v>
      </c>
      <c r="T1005" s="2" t="s">
        <v>62</v>
      </c>
      <c r="U1005" t="s">
        <v>15</v>
      </c>
      <c r="V1005" t="s">
        <v>15</v>
      </c>
    </row>
    <row r="1006" spans="1:23" x14ac:dyDescent="0.25">
      <c r="A1006" s="28" t="s">
        <v>520</v>
      </c>
      <c r="B1006">
        <v>9</v>
      </c>
      <c r="C1006" s="2" t="s">
        <v>196</v>
      </c>
      <c r="D1006" t="s">
        <v>185</v>
      </c>
      <c r="E1006" t="s">
        <v>15</v>
      </c>
      <c r="F1006" s="51" t="s">
        <v>15</v>
      </c>
      <c r="G1006" s="43" t="s">
        <v>15</v>
      </c>
      <c r="H1006" s="43" t="s">
        <v>15</v>
      </c>
      <c r="I1006" s="43" t="s">
        <v>15</v>
      </c>
      <c r="J1006" s="43" t="s">
        <v>15</v>
      </c>
      <c r="K1006" s="43" t="s">
        <v>15</v>
      </c>
      <c r="L1006" t="s">
        <v>18</v>
      </c>
      <c r="M1006" t="s">
        <v>15</v>
      </c>
      <c r="N1006" t="s">
        <v>15</v>
      </c>
      <c r="O1006" s="2" t="s">
        <v>446</v>
      </c>
      <c r="P1006" s="2">
        <v>14</v>
      </c>
      <c r="Q1006" s="2" t="s">
        <v>447</v>
      </c>
      <c r="R1006" s="2">
        <v>17</v>
      </c>
      <c r="S1006" t="s">
        <v>550</v>
      </c>
      <c r="T1006" s="2" t="s">
        <v>198</v>
      </c>
      <c r="U1006" t="s">
        <v>15</v>
      </c>
      <c r="V1006" t="s">
        <v>15</v>
      </c>
    </row>
    <row r="1007" spans="1:23" x14ac:dyDescent="0.25">
      <c r="A1007" s="28" t="s">
        <v>520</v>
      </c>
      <c r="B1007">
        <v>9</v>
      </c>
      <c r="C1007" s="2" t="s">
        <v>196</v>
      </c>
      <c r="D1007" t="s">
        <v>185</v>
      </c>
      <c r="E1007" t="s">
        <v>15</v>
      </c>
      <c r="F1007" s="51" t="s">
        <v>15</v>
      </c>
      <c r="G1007" s="43" t="s">
        <v>15</v>
      </c>
      <c r="H1007" s="43" t="s">
        <v>15</v>
      </c>
      <c r="I1007" s="43" t="s">
        <v>15</v>
      </c>
      <c r="J1007" s="43" t="s">
        <v>15</v>
      </c>
      <c r="K1007" s="43" t="s">
        <v>15</v>
      </c>
      <c r="L1007" t="s">
        <v>18</v>
      </c>
      <c r="M1007" t="s">
        <v>15</v>
      </c>
      <c r="N1007" t="s">
        <v>15</v>
      </c>
      <c r="O1007" s="2" t="s">
        <v>446</v>
      </c>
      <c r="P1007" s="2">
        <v>18</v>
      </c>
      <c r="Q1007" s="2" t="s">
        <v>447</v>
      </c>
      <c r="R1007" s="2">
        <v>24</v>
      </c>
      <c r="S1007" t="s">
        <v>550</v>
      </c>
      <c r="T1007" s="2" t="s">
        <v>66</v>
      </c>
      <c r="U1007" t="s">
        <v>15</v>
      </c>
      <c r="V1007" t="s">
        <v>15</v>
      </c>
    </row>
    <row r="1008" spans="1:23" x14ac:dyDescent="0.25">
      <c r="A1008" s="28" t="s">
        <v>521</v>
      </c>
      <c r="B1008">
        <v>9</v>
      </c>
      <c r="C1008" s="2" t="s">
        <v>196</v>
      </c>
      <c r="D1008" t="s">
        <v>185</v>
      </c>
      <c r="E1008" t="s">
        <v>15</v>
      </c>
      <c r="F1008" s="51" t="s">
        <v>15</v>
      </c>
      <c r="G1008" s="43" t="s">
        <v>15</v>
      </c>
      <c r="H1008" s="43" t="s">
        <v>15</v>
      </c>
      <c r="I1008" s="43" t="s">
        <v>15</v>
      </c>
      <c r="J1008" s="43" t="s">
        <v>15</v>
      </c>
      <c r="K1008" s="43" t="s">
        <v>15</v>
      </c>
      <c r="L1008" t="s">
        <v>18</v>
      </c>
      <c r="M1008" t="s">
        <v>15</v>
      </c>
      <c r="N1008" t="s">
        <v>15</v>
      </c>
      <c r="O1008" s="2" t="s">
        <v>446</v>
      </c>
      <c r="P1008" s="2">
        <v>25</v>
      </c>
      <c r="Q1008" s="2" t="s">
        <v>15</v>
      </c>
      <c r="R1008" s="2" t="s">
        <v>15</v>
      </c>
      <c r="S1008" t="s">
        <v>550</v>
      </c>
      <c r="T1008" s="2" t="s">
        <v>199</v>
      </c>
      <c r="U1008" t="s">
        <v>15</v>
      </c>
      <c r="V1008" t="s">
        <v>15</v>
      </c>
    </row>
    <row r="1009" spans="1:22" x14ac:dyDescent="0.25">
      <c r="A1009" s="25" t="s">
        <v>251</v>
      </c>
      <c r="B1009">
        <v>9</v>
      </c>
      <c r="C1009" s="2" t="s">
        <v>196</v>
      </c>
      <c r="D1009" t="s">
        <v>185</v>
      </c>
      <c r="E1009" t="s">
        <v>15</v>
      </c>
      <c r="F1009" s="51" t="s">
        <v>15</v>
      </c>
      <c r="G1009" s="43" t="s">
        <v>15</v>
      </c>
      <c r="H1009" s="43" t="s">
        <v>15</v>
      </c>
      <c r="I1009" s="43" t="s">
        <v>15</v>
      </c>
      <c r="J1009" s="43" t="s">
        <v>15</v>
      </c>
      <c r="K1009" s="43" t="s">
        <v>15</v>
      </c>
      <c r="L1009" t="s">
        <v>15</v>
      </c>
      <c r="M1009" t="s">
        <v>15</v>
      </c>
      <c r="N1009" t="s">
        <v>15</v>
      </c>
      <c r="O1009" s="2" t="s">
        <v>449</v>
      </c>
      <c r="P1009" s="2">
        <v>18</v>
      </c>
      <c r="Q1009" s="6" t="s">
        <v>15</v>
      </c>
      <c r="R1009" s="6" t="s">
        <v>15</v>
      </c>
      <c r="S1009" t="s">
        <v>550</v>
      </c>
      <c r="T1009" s="2" t="s">
        <v>253</v>
      </c>
      <c r="U1009" t="s">
        <v>15</v>
      </c>
      <c r="V1009" t="s">
        <v>15</v>
      </c>
    </row>
    <row r="1010" spans="1:22" x14ac:dyDescent="0.25">
      <c r="A1010" s="25" t="s">
        <v>251</v>
      </c>
      <c r="B1010">
        <v>9</v>
      </c>
      <c r="C1010" s="2" t="s">
        <v>196</v>
      </c>
      <c r="D1010" t="s">
        <v>185</v>
      </c>
      <c r="E1010" t="s">
        <v>15</v>
      </c>
      <c r="F1010" s="51" t="s">
        <v>15</v>
      </c>
      <c r="G1010" s="43" t="s">
        <v>15</v>
      </c>
      <c r="H1010" s="43" t="s">
        <v>15</v>
      </c>
      <c r="I1010" s="43" t="s">
        <v>15</v>
      </c>
      <c r="J1010" s="43" t="s">
        <v>15</v>
      </c>
      <c r="K1010" s="43" t="s">
        <v>15</v>
      </c>
      <c r="L1010" t="s">
        <v>15</v>
      </c>
      <c r="M1010" t="s">
        <v>15</v>
      </c>
      <c r="N1010" t="s">
        <v>15</v>
      </c>
      <c r="O1010" s="14" t="s">
        <v>446</v>
      </c>
      <c r="P1010" s="2">
        <v>18</v>
      </c>
      <c r="Q1010" s="14" t="s">
        <v>447</v>
      </c>
      <c r="R1010" s="2">
        <v>28</v>
      </c>
      <c r="S1010" t="s">
        <v>550</v>
      </c>
      <c r="T1010" s="2" t="s">
        <v>42</v>
      </c>
      <c r="U1010" t="s">
        <v>15</v>
      </c>
      <c r="V1010" t="s">
        <v>15</v>
      </c>
    </row>
    <row r="1011" spans="1:22" x14ac:dyDescent="0.25">
      <c r="A1011" s="25" t="s">
        <v>251</v>
      </c>
      <c r="B1011">
        <v>9</v>
      </c>
      <c r="C1011" s="2" t="s">
        <v>196</v>
      </c>
      <c r="D1011" t="s">
        <v>185</v>
      </c>
      <c r="E1011" t="s">
        <v>15</v>
      </c>
      <c r="F1011" s="51" t="s">
        <v>15</v>
      </c>
      <c r="G1011" s="43" t="s">
        <v>15</v>
      </c>
      <c r="H1011" s="43" t="s">
        <v>15</v>
      </c>
      <c r="I1011" s="43" t="s">
        <v>15</v>
      </c>
      <c r="J1011" s="43" t="s">
        <v>15</v>
      </c>
      <c r="K1011" s="43" t="s">
        <v>15</v>
      </c>
      <c r="L1011" t="s">
        <v>15</v>
      </c>
      <c r="M1011" t="s">
        <v>15</v>
      </c>
      <c r="N1011" t="s">
        <v>15</v>
      </c>
      <c r="O1011" s="2" t="s">
        <v>450</v>
      </c>
      <c r="P1011" s="2">
        <v>28</v>
      </c>
      <c r="Q1011" s="6" t="s">
        <v>15</v>
      </c>
      <c r="R1011" s="6" t="s">
        <v>15</v>
      </c>
      <c r="S1011" t="s">
        <v>550</v>
      </c>
      <c r="T1011" s="2" t="s">
        <v>254</v>
      </c>
      <c r="U1011" t="s">
        <v>15</v>
      </c>
      <c r="V1011" t="s">
        <v>15</v>
      </c>
    </row>
    <row r="1012" spans="1:22" x14ac:dyDescent="0.25">
      <c r="A1012" s="27" t="s">
        <v>276</v>
      </c>
      <c r="B1012">
        <v>9</v>
      </c>
      <c r="C1012" s="2" t="s">
        <v>196</v>
      </c>
      <c r="D1012" t="s">
        <v>185</v>
      </c>
      <c r="E1012" t="s">
        <v>15</v>
      </c>
      <c r="F1012" s="51" t="s">
        <v>15</v>
      </c>
      <c r="G1012" s="43" t="s">
        <v>15</v>
      </c>
      <c r="H1012" s="43" t="s">
        <v>15</v>
      </c>
      <c r="I1012" s="43" t="s">
        <v>15</v>
      </c>
      <c r="J1012" s="43" t="s">
        <v>15</v>
      </c>
      <c r="K1012" s="43" t="s">
        <v>15</v>
      </c>
      <c r="L1012" t="s">
        <v>16</v>
      </c>
      <c r="M1012" t="s">
        <v>15</v>
      </c>
      <c r="N1012" t="s">
        <v>15</v>
      </c>
      <c r="O1012" s="14" t="s">
        <v>446</v>
      </c>
      <c r="P1012" s="2">
        <v>20</v>
      </c>
      <c r="Q1012" s="14" t="s">
        <v>447</v>
      </c>
      <c r="R1012" s="2">
        <v>25</v>
      </c>
      <c r="S1012" t="s">
        <v>550</v>
      </c>
      <c r="T1012" s="2" t="s">
        <v>277</v>
      </c>
      <c r="U1012" t="s">
        <v>15</v>
      </c>
      <c r="V1012" t="s">
        <v>15</v>
      </c>
    </row>
    <row r="1013" spans="1:22" x14ac:dyDescent="0.25">
      <c r="A1013" s="27" t="s">
        <v>276</v>
      </c>
      <c r="B1013">
        <v>9</v>
      </c>
      <c r="C1013" s="2" t="s">
        <v>196</v>
      </c>
      <c r="D1013" t="s">
        <v>185</v>
      </c>
      <c r="E1013" t="s">
        <v>15</v>
      </c>
      <c r="F1013" s="51" t="s">
        <v>15</v>
      </c>
      <c r="G1013" s="43" t="s">
        <v>15</v>
      </c>
      <c r="H1013" s="43" t="s">
        <v>15</v>
      </c>
      <c r="I1013" s="43" t="s">
        <v>15</v>
      </c>
      <c r="J1013" s="43" t="s">
        <v>15</v>
      </c>
      <c r="K1013" s="43" t="s">
        <v>15</v>
      </c>
      <c r="L1013" t="s">
        <v>16</v>
      </c>
      <c r="M1013" t="s">
        <v>15</v>
      </c>
      <c r="N1013" t="s">
        <v>15</v>
      </c>
      <c r="O1013" s="2" t="s">
        <v>446</v>
      </c>
      <c r="P1013" s="2">
        <v>30</v>
      </c>
      <c r="Q1013" s="6" t="s">
        <v>15</v>
      </c>
      <c r="R1013" s="6" t="s">
        <v>15</v>
      </c>
      <c r="S1013" t="s">
        <v>550</v>
      </c>
      <c r="T1013" s="2" t="s">
        <v>199</v>
      </c>
      <c r="U1013" t="s">
        <v>15</v>
      </c>
      <c r="V1013" t="s">
        <v>15</v>
      </c>
    </row>
    <row r="1014" spans="1:22" x14ac:dyDescent="0.25">
      <c r="A1014" s="27" t="s">
        <v>276</v>
      </c>
      <c r="B1014">
        <v>9</v>
      </c>
      <c r="C1014" s="2" t="s">
        <v>196</v>
      </c>
      <c r="D1014" t="s">
        <v>185</v>
      </c>
      <c r="E1014" t="s">
        <v>15</v>
      </c>
      <c r="F1014" s="51" t="s">
        <v>15</v>
      </c>
      <c r="G1014" s="43" t="s">
        <v>15</v>
      </c>
      <c r="H1014" s="43" t="s">
        <v>15</v>
      </c>
      <c r="I1014" s="43" t="s">
        <v>15</v>
      </c>
      <c r="J1014" s="43" t="s">
        <v>15</v>
      </c>
      <c r="K1014" s="43" t="s">
        <v>15</v>
      </c>
      <c r="L1014" t="s">
        <v>18</v>
      </c>
      <c r="M1014" t="s">
        <v>15</v>
      </c>
      <c r="N1014" t="s">
        <v>15</v>
      </c>
      <c r="O1014" s="14" t="s">
        <v>446</v>
      </c>
      <c r="P1014" s="9">
        <v>8</v>
      </c>
      <c r="Q1014" s="14" t="s">
        <v>447</v>
      </c>
      <c r="R1014" s="2">
        <v>14</v>
      </c>
      <c r="S1014" t="s">
        <v>550</v>
      </c>
      <c r="T1014" s="2" t="s">
        <v>277</v>
      </c>
      <c r="U1014" t="s">
        <v>15</v>
      </c>
      <c r="V1014" t="s">
        <v>15</v>
      </c>
    </row>
    <row r="1015" spans="1:22" x14ac:dyDescent="0.25">
      <c r="A1015" s="27" t="s">
        <v>276</v>
      </c>
      <c r="B1015">
        <v>9</v>
      </c>
      <c r="C1015" s="2" t="s">
        <v>196</v>
      </c>
      <c r="D1015" t="s">
        <v>185</v>
      </c>
      <c r="E1015" t="s">
        <v>15</v>
      </c>
      <c r="F1015" s="51" t="s">
        <v>407</v>
      </c>
      <c r="G1015" s="43" t="s">
        <v>446</v>
      </c>
      <c r="H1015" s="43">
        <v>20</v>
      </c>
      <c r="I1015" s="44" t="s">
        <v>447</v>
      </c>
      <c r="J1015" s="43">
        <v>40</v>
      </c>
      <c r="K1015" s="43" t="s">
        <v>636</v>
      </c>
      <c r="L1015" t="s">
        <v>16</v>
      </c>
      <c r="M1015" t="s">
        <v>15</v>
      </c>
      <c r="N1015" t="s">
        <v>15</v>
      </c>
      <c r="O1015" s="14" t="s">
        <v>446</v>
      </c>
      <c r="P1015" s="13">
        <v>19</v>
      </c>
      <c r="Q1015" s="14" t="s">
        <v>447</v>
      </c>
      <c r="R1015" s="2">
        <v>26</v>
      </c>
      <c r="S1015" t="s">
        <v>550</v>
      </c>
      <c r="T1015" s="2" t="s">
        <v>463</v>
      </c>
      <c r="U1015" t="s">
        <v>15</v>
      </c>
      <c r="V1015" t="s">
        <v>15</v>
      </c>
    </row>
    <row r="1016" spans="1:22" x14ac:dyDescent="0.25">
      <c r="A1016" s="27" t="s">
        <v>276</v>
      </c>
      <c r="B1016">
        <v>9</v>
      </c>
      <c r="C1016" s="2" t="s">
        <v>196</v>
      </c>
      <c r="D1016" t="s">
        <v>185</v>
      </c>
      <c r="E1016" t="s">
        <v>15</v>
      </c>
      <c r="F1016" s="51" t="s">
        <v>440</v>
      </c>
      <c r="G1016" s="43" t="s">
        <v>450</v>
      </c>
      <c r="H1016" s="43">
        <v>40</v>
      </c>
      <c r="I1016" s="43" t="s">
        <v>15</v>
      </c>
      <c r="J1016" s="43" t="s">
        <v>15</v>
      </c>
      <c r="K1016" s="43" t="s">
        <v>636</v>
      </c>
      <c r="L1016" t="s">
        <v>16</v>
      </c>
      <c r="M1016" t="s">
        <v>15</v>
      </c>
      <c r="N1016" t="s">
        <v>15</v>
      </c>
      <c r="O1016" s="14" t="s">
        <v>446</v>
      </c>
      <c r="P1016" s="13">
        <v>23</v>
      </c>
      <c r="Q1016" s="14" t="s">
        <v>447</v>
      </c>
      <c r="R1016" s="2">
        <v>30</v>
      </c>
      <c r="S1016" t="s">
        <v>550</v>
      </c>
      <c r="T1016" s="2" t="s">
        <v>463</v>
      </c>
      <c r="U1016" t="s">
        <v>15</v>
      </c>
      <c r="V1016" t="s">
        <v>15</v>
      </c>
    </row>
    <row r="1017" spans="1:22" x14ac:dyDescent="0.25">
      <c r="A1017" s="27" t="s">
        <v>276</v>
      </c>
      <c r="B1017">
        <v>9</v>
      </c>
      <c r="C1017" s="2" t="s">
        <v>196</v>
      </c>
      <c r="D1017" t="s">
        <v>185</v>
      </c>
      <c r="E1017" t="s">
        <v>15</v>
      </c>
      <c r="F1017" s="51" t="s">
        <v>407</v>
      </c>
      <c r="G1017" s="43" t="s">
        <v>446</v>
      </c>
      <c r="H1017" s="43">
        <v>20</v>
      </c>
      <c r="I1017" s="44" t="s">
        <v>447</v>
      </c>
      <c r="J1017" s="43">
        <v>40</v>
      </c>
      <c r="K1017" s="43" t="s">
        <v>636</v>
      </c>
      <c r="L1017" t="s">
        <v>18</v>
      </c>
      <c r="M1017" t="s">
        <v>15</v>
      </c>
      <c r="N1017" t="s">
        <v>15</v>
      </c>
      <c r="O1017" s="14" t="s">
        <v>446</v>
      </c>
      <c r="P1017" s="12">
        <v>10</v>
      </c>
      <c r="Q1017" s="14" t="s">
        <v>447</v>
      </c>
      <c r="R1017" s="2">
        <v>20</v>
      </c>
      <c r="S1017" t="s">
        <v>550</v>
      </c>
      <c r="T1017" s="2" t="s">
        <v>463</v>
      </c>
      <c r="U1017" t="s">
        <v>15</v>
      </c>
      <c r="V1017" t="s">
        <v>15</v>
      </c>
    </row>
    <row r="1018" spans="1:22" x14ac:dyDescent="0.25">
      <c r="A1018" s="27" t="s">
        <v>276</v>
      </c>
      <c r="B1018">
        <v>9</v>
      </c>
      <c r="C1018" s="2" t="s">
        <v>196</v>
      </c>
      <c r="D1018" t="s">
        <v>185</v>
      </c>
      <c r="E1018" t="s">
        <v>15</v>
      </c>
      <c r="F1018" s="51" t="s">
        <v>440</v>
      </c>
      <c r="G1018" s="43" t="s">
        <v>450</v>
      </c>
      <c r="H1018" s="43">
        <v>40</v>
      </c>
      <c r="I1018" s="43" t="s">
        <v>15</v>
      </c>
      <c r="J1018" s="43" t="s">
        <v>15</v>
      </c>
      <c r="K1018" s="43" t="s">
        <v>636</v>
      </c>
      <c r="L1018" t="s">
        <v>18</v>
      </c>
      <c r="M1018" t="s">
        <v>15</v>
      </c>
      <c r="N1018" t="s">
        <v>15</v>
      </c>
      <c r="O1018" s="14" t="s">
        <v>446</v>
      </c>
      <c r="P1018" s="13">
        <v>19</v>
      </c>
      <c r="Q1018" s="14" t="s">
        <v>447</v>
      </c>
      <c r="R1018" s="2">
        <v>23</v>
      </c>
      <c r="S1018" t="s">
        <v>550</v>
      </c>
      <c r="T1018" s="2" t="s">
        <v>463</v>
      </c>
      <c r="U1018" t="s">
        <v>15</v>
      </c>
      <c r="V1018" t="s">
        <v>15</v>
      </c>
    </row>
    <row r="1019" spans="1:22" x14ac:dyDescent="0.25">
      <c r="A1019" s="26" t="s">
        <v>278</v>
      </c>
      <c r="B1019">
        <v>9</v>
      </c>
      <c r="C1019" s="2" t="s">
        <v>196</v>
      </c>
      <c r="D1019" t="s">
        <v>185</v>
      </c>
      <c r="E1019" t="s">
        <v>15</v>
      </c>
      <c r="F1019" s="51" t="s">
        <v>399</v>
      </c>
      <c r="G1019" s="43" t="s">
        <v>446</v>
      </c>
      <c r="H1019" s="43">
        <v>18</v>
      </c>
      <c r="I1019" s="44" t="s">
        <v>447</v>
      </c>
      <c r="J1019" s="43">
        <v>20</v>
      </c>
      <c r="K1019" s="43" t="s">
        <v>636</v>
      </c>
      <c r="L1019" t="s">
        <v>438</v>
      </c>
      <c r="M1019" t="s">
        <v>15</v>
      </c>
      <c r="N1019" t="s">
        <v>15</v>
      </c>
      <c r="O1019" s="14" t="s">
        <v>446</v>
      </c>
      <c r="P1019" s="2">
        <v>30.2</v>
      </c>
      <c r="Q1019" s="14" t="s">
        <v>447</v>
      </c>
      <c r="R1019" s="2">
        <v>34.6</v>
      </c>
      <c r="S1019" t="s">
        <v>550</v>
      </c>
      <c r="T1019" s="2" t="s">
        <v>457</v>
      </c>
      <c r="U1019" t="s">
        <v>15</v>
      </c>
      <c r="V1019" t="s">
        <v>15</v>
      </c>
    </row>
    <row r="1020" spans="1:22" x14ac:dyDescent="0.25">
      <c r="A1020" s="26" t="s">
        <v>278</v>
      </c>
      <c r="B1020">
        <v>9</v>
      </c>
      <c r="C1020" s="2" t="s">
        <v>196</v>
      </c>
      <c r="D1020" t="s">
        <v>185</v>
      </c>
      <c r="E1020" t="s">
        <v>15</v>
      </c>
      <c r="F1020" s="51" t="s">
        <v>400</v>
      </c>
      <c r="G1020" s="43" t="s">
        <v>446</v>
      </c>
      <c r="H1020" s="43">
        <v>21</v>
      </c>
      <c r="I1020" s="44" t="s">
        <v>447</v>
      </c>
      <c r="J1020" s="43">
        <v>25</v>
      </c>
      <c r="K1020" s="43" t="s">
        <v>636</v>
      </c>
      <c r="L1020" t="s">
        <v>438</v>
      </c>
      <c r="M1020" t="s">
        <v>15</v>
      </c>
      <c r="N1020" t="s">
        <v>15</v>
      </c>
      <c r="O1020" s="14" t="s">
        <v>446</v>
      </c>
      <c r="P1020" s="2">
        <v>30.8</v>
      </c>
      <c r="Q1020" s="14" t="s">
        <v>447</v>
      </c>
      <c r="R1020" s="2">
        <v>35.200000000000003</v>
      </c>
      <c r="S1020" t="s">
        <v>550</v>
      </c>
      <c r="T1020" s="2" t="s">
        <v>457</v>
      </c>
      <c r="U1020" t="s">
        <v>15</v>
      </c>
      <c r="V1020" t="s">
        <v>15</v>
      </c>
    </row>
    <row r="1021" spans="1:22" x14ac:dyDescent="0.25">
      <c r="A1021" s="26" t="s">
        <v>278</v>
      </c>
      <c r="B1021">
        <v>9</v>
      </c>
      <c r="C1021" s="2" t="s">
        <v>196</v>
      </c>
      <c r="D1021" t="s">
        <v>185</v>
      </c>
      <c r="E1021" t="s">
        <v>15</v>
      </c>
      <c r="F1021" s="51" t="s">
        <v>401</v>
      </c>
      <c r="G1021" s="43" t="s">
        <v>446</v>
      </c>
      <c r="H1021" s="43">
        <v>26</v>
      </c>
      <c r="I1021" s="44" t="s">
        <v>447</v>
      </c>
      <c r="J1021" s="43">
        <v>30</v>
      </c>
      <c r="K1021" s="43" t="s">
        <v>636</v>
      </c>
      <c r="L1021" t="s">
        <v>438</v>
      </c>
      <c r="M1021" t="s">
        <v>15</v>
      </c>
      <c r="N1021" t="s">
        <v>15</v>
      </c>
      <c r="O1021" s="14" t="s">
        <v>446</v>
      </c>
      <c r="P1021" s="2">
        <v>32.5</v>
      </c>
      <c r="Q1021" s="14" t="s">
        <v>447</v>
      </c>
      <c r="R1021" s="2">
        <v>35.799999999999997</v>
      </c>
      <c r="S1021" t="s">
        <v>550</v>
      </c>
      <c r="T1021" s="2" t="s">
        <v>457</v>
      </c>
      <c r="U1021" t="s">
        <v>15</v>
      </c>
      <c r="V1021" t="s">
        <v>15</v>
      </c>
    </row>
    <row r="1022" spans="1:22" x14ac:dyDescent="0.25">
      <c r="A1022" s="26" t="s">
        <v>278</v>
      </c>
      <c r="B1022">
        <v>9</v>
      </c>
      <c r="C1022" s="2" t="s">
        <v>196</v>
      </c>
      <c r="D1022" t="s">
        <v>185</v>
      </c>
      <c r="E1022" t="s">
        <v>15</v>
      </c>
      <c r="F1022" s="51" t="s">
        <v>402</v>
      </c>
      <c r="G1022" s="43" t="s">
        <v>446</v>
      </c>
      <c r="H1022" s="43">
        <v>31</v>
      </c>
      <c r="I1022" s="44" t="s">
        <v>447</v>
      </c>
      <c r="J1022" s="43">
        <v>35</v>
      </c>
      <c r="K1022" s="43" t="s">
        <v>636</v>
      </c>
      <c r="L1022" t="s">
        <v>438</v>
      </c>
      <c r="M1022" t="s">
        <v>15</v>
      </c>
      <c r="N1022" t="s">
        <v>15</v>
      </c>
      <c r="O1022" s="14" t="s">
        <v>446</v>
      </c>
      <c r="P1022" s="2">
        <v>33.200000000000003</v>
      </c>
      <c r="Q1022" s="14" t="s">
        <v>447</v>
      </c>
      <c r="R1022" s="2">
        <v>36.4</v>
      </c>
      <c r="S1022" t="s">
        <v>550</v>
      </c>
      <c r="T1022" s="2" t="s">
        <v>457</v>
      </c>
      <c r="U1022" t="s">
        <v>15</v>
      </c>
      <c r="V1022" t="s">
        <v>15</v>
      </c>
    </row>
    <row r="1023" spans="1:22" x14ac:dyDescent="0.25">
      <c r="A1023" s="26" t="s">
        <v>278</v>
      </c>
      <c r="B1023">
        <v>9</v>
      </c>
      <c r="C1023" s="2" t="s">
        <v>196</v>
      </c>
      <c r="D1023" t="s">
        <v>185</v>
      </c>
      <c r="E1023" t="s">
        <v>15</v>
      </c>
      <c r="F1023" s="51" t="s">
        <v>403</v>
      </c>
      <c r="G1023" s="43" t="s">
        <v>446</v>
      </c>
      <c r="H1023" s="43">
        <v>34</v>
      </c>
      <c r="I1023" s="44" t="s">
        <v>447</v>
      </c>
      <c r="J1023" s="43">
        <v>40</v>
      </c>
      <c r="K1023" s="43" t="s">
        <v>636</v>
      </c>
      <c r="L1023" t="s">
        <v>438</v>
      </c>
      <c r="M1023" t="s">
        <v>15</v>
      </c>
      <c r="N1023" t="s">
        <v>15</v>
      </c>
      <c r="O1023" s="14" t="s">
        <v>446</v>
      </c>
      <c r="P1023" s="2">
        <v>33.799999999999997</v>
      </c>
      <c r="Q1023" s="14" t="s">
        <v>447</v>
      </c>
      <c r="R1023" s="2">
        <v>37</v>
      </c>
      <c r="S1023" t="s">
        <v>550</v>
      </c>
      <c r="T1023" s="2" t="s">
        <v>457</v>
      </c>
      <c r="U1023" t="s">
        <v>15</v>
      </c>
      <c r="V1023" t="s">
        <v>15</v>
      </c>
    </row>
    <row r="1024" spans="1:22" x14ac:dyDescent="0.25">
      <c r="A1024" s="26" t="s">
        <v>278</v>
      </c>
      <c r="B1024">
        <v>9</v>
      </c>
      <c r="C1024" s="2" t="s">
        <v>196</v>
      </c>
      <c r="D1024" t="s">
        <v>185</v>
      </c>
      <c r="E1024" t="s">
        <v>15</v>
      </c>
      <c r="F1024" s="51" t="s">
        <v>404</v>
      </c>
      <c r="G1024" s="43" t="s">
        <v>446</v>
      </c>
      <c r="H1024" s="43">
        <v>41</v>
      </c>
      <c r="I1024" s="44" t="s">
        <v>447</v>
      </c>
      <c r="J1024" s="43">
        <v>45</v>
      </c>
      <c r="K1024" s="43" t="s">
        <v>636</v>
      </c>
      <c r="L1024" t="s">
        <v>438</v>
      </c>
      <c r="M1024" t="s">
        <v>15</v>
      </c>
      <c r="N1024" t="s">
        <v>15</v>
      </c>
      <c r="O1024" s="14" t="s">
        <v>446</v>
      </c>
      <c r="P1024" s="2">
        <v>35.4</v>
      </c>
      <c r="Q1024" s="14" t="s">
        <v>447</v>
      </c>
      <c r="R1024" s="2">
        <v>37.700000000000003</v>
      </c>
      <c r="S1024" t="s">
        <v>550</v>
      </c>
      <c r="T1024" s="2" t="s">
        <v>457</v>
      </c>
      <c r="U1024" t="s">
        <v>15</v>
      </c>
      <c r="V1024" t="s">
        <v>15</v>
      </c>
    </row>
    <row r="1025" spans="1:22" x14ac:dyDescent="0.25">
      <c r="A1025" s="26" t="s">
        <v>278</v>
      </c>
      <c r="B1025">
        <v>9</v>
      </c>
      <c r="C1025" s="2" t="s">
        <v>196</v>
      </c>
      <c r="D1025" t="s">
        <v>185</v>
      </c>
      <c r="E1025" s="2" t="s">
        <v>15</v>
      </c>
      <c r="F1025" s="51" t="s">
        <v>405</v>
      </c>
      <c r="G1025" s="43" t="s">
        <v>446</v>
      </c>
      <c r="H1025" s="44">
        <v>46</v>
      </c>
      <c r="I1025" s="44" t="s">
        <v>447</v>
      </c>
      <c r="J1025" s="44">
        <v>50</v>
      </c>
      <c r="K1025" s="44" t="s">
        <v>636</v>
      </c>
      <c r="L1025" s="2" t="s">
        <v>438</v>
      </c>
      <c r="M1025" s="2" t="s">
        <v>15</v>
      </c>
      <c r="N1025" s="2" t="s">
        <v>15</v>
      </c>
      <c r="O1025" s="14" t="s">
        <v>446</v>
      </c>
      <c r="P1025" s="2">
        <v>36</v>
      </c>
      <c r="Q1025" s="14" t="s">
        <v>447</v>
      </c>
      <c r="R1025" s="2">
        <v>38.299999999999997</v>
      </c>
      <c r="S1025" t="s">
        <v>550</v>
      </c>
      <c r="T1025" s="2" t="s">
        <v>457</v>
      </c>
      <c r="U1025" s="2" t="s">
        <v>15</v>
      </c>
      <c r="V1025" s="2" t="s">
        <v>15</v>
      </c>
    </row>
    <row r="1026" spans="1:22" x14ac:dyDescent="0.25">
      <c r="A1026" s="26" t="s">
        <v>278</v>
      </c>
      <c r="B1026">
        <v>9</v>
      </c>
      <c r="C1026" s="2" t="s">
        <v>196</v>
      </c>
      <c r="D1026" t="s">
        <v>185</v>
      </c>
      <c r="E1026" t="s">
        <v>15</v>
      </c>
      <c r="F1026" s="51" t="s">
        <v>406</v>
      </c>
      <c r="G1026" s="43" t="s">
        <v>446</v>
      </c>
      <c r="H1026" s="43">
        <v>51</v>
      </c>
      <c r="I1026" s="44" t="s">
        <v>447</v>
      </c>
      <c r="J1026" s="43">
        <v>55</v>
      </c>
      <c r="K1026" s="43" t="s">
        <v>636</v>
      </c>
      <c r="L1026" t="s">
        <v>438</v>
      </c>
      <c r="M1026" t="s">
        <v>15</v>
      </c>
      <c r="N1026" t="s">
        <v>15</v>
      </c>
      <c r="O1026" s="14" t="s">
        <v>446</v>
      </c>
      <c r="P1026" s="2">
        <v>36.6</v>
      </c>
      <c r="Q1026" s="14" t="s">
        <v>447</v>
      </c>
      <c r="R1026" s="2">
        <v>38.9</v>
      </c>
      <c r="S1026" t="s">
        <v>550</v>
      </c>
      <c r="T1026" s="2" t="s">
        <v>457</v>
      </c>
      <c r="U1026" t="s">
        <v>15</v>
      </c>
      <c r="V1026" t="s">
        <v>15</v>
      </c>
    </row>
    <row r="1027" spans="1:22" x14ac:dyDescent="0.25">
      <c r="A1027" s="26" t="s">
        <v>278</v>
      </c>
      <c r="B1027">
        <v>9</v>
      </c>
      <c r="C1027" s="2" t="s">
        <v>196</v>
      </c>
      <c r="D1027" t="s">
        <v>185</v>
      </c>
      <c r="E1027" t="s">
        <v>15</v>
      </c>
      <c r="F1027" s="51" t="s">
        <v>279</v>
      </c>
      <c r="G1027" s="43" t="s">
        <v>450</v>
      </c>
      <c r="H1027" s="43">
        <v>56</v>
      </c>
      <c r="I1027" s="43" t="s">
        <v>15</v>
      </c>
      <c r="J1027" s="43" t="s">
        <v>15</v>
      </c>
      <c r="K1027" s="43" t="s">
        <v>636</v>
      </c>
      <c r="L1027" t="s">
        <v>438</v>
      </c>
      <c r="M1027" t="s">
        <v>15</v>
      </c>
      <c r="N1027" t="s">
        <v>15</v>
      </c>
      <c r="O1027" s="14" t="s">
        <v>446</v>
      </c>
      <c r="P1027" s="2">
        <v>37.200000000000003</v>
      </c>
      <c r="Q1027" s="14" t="s">
        <v>447</v>
      </c>
      <c r="R1027" s="2">
        <v>39.5</v>
      </c>
      <c r="S1027" t="s">
        <v>550</v>
      </c>
      <c r="T1027" s="2" t="s">
        <v>457</v>
      </c>
      <c r="U1027" t="s">
        <v>15</v>
      </c>
      <c r="V1027" t="s">
        <v>15</v>
      </c>
    </row>
    <row r="1028" spans="1:22" x14ac:dyDescent="0.25">
      <c r="A1028" s="26" t="s">
        <v>278</v>
      </c>
      <c r="B1028">
        <v>9</v>
      </c>
      <c r="C1028" s="2" t="s">
        <v>196</v>
      </c>
      <c r="D1028" t="s">
        <v>185</v>
      </c>
      <c r="E1028" s="2" t="s">
        <v>15</v>
      </c>
      <c r="F1028" s="51" t="s">
        <v>399</v>
      </c>
      <c r="G1028" s="43" t="s">
        <v>446</v>
      </c>
      <c r="H1028" s="44">
        <v>18</v>
      </c>
      <c r="I1028" s="44" t="s">
        <v>447</v>
      </c>
      <c r="J1028" s="44">
        <v>20</v>
      </c>
      <c r="K1028" s="44" t="s">
        <v>636</v>
      </c>
      <c r="L1028" s="2" t="s">
        <v>438</v>
      </c>
      <c r="M1028" s="2" t="s">
        <v>15</v>
      </c>
      <c r="N1028" s="2" t="s">
        <v>15</v>
      </c>
      <c r="O1028" s="14" t="s">
        <v>446</v>
      </c>
      <c r="P1028" s="2">
        <v>24.8</v>
      </c>
      <c r="Q1028" s="14" t="s">
        <v>447</v>
      </c>
      <c r="R1028" s="2">
        <v>29</v>
      </c>
      <c r="S1028" t="s">
        <v>550</v>
      </c>
      <c r="T1028" s="2" t="s">
        <v>66</v>
      </c>
      <c r="U1028" s="2" t="s">
        <v>15</v>
      </c>
      <c r="V1028" s="2" t="s">
        <v>15</v>
      </c>
    </row>
    <row r="1029" spans="1:22" x14ac:dyDescent="0.25">
      <c r="A1029" s="26" t="s">
        <v>278</v>
      </c>
      <c r="B1029">
        <v>9</v>
      </c>
      <c r="C1029" s="2" t="s">
        <v>196</v>
      </c>
      <c r="D1029" t="s">
        <v>185</v>
      </c>
      <c r="E1029" t="s">
        <v>15</v>
      </c>
      <c r="F1029" s="51" t="s">
        <v>400</v>
      </c>
      <c r="G1029" s="43" t="s">
        <v>446</v>
      </c>
      <c r="H1029" s="43">
        <v>21</v>
      </c>
      <c r="I1029" s="44" t="s">
        <v>447</v>
      </c>
      <c r="J1029" s="43">
        <v>25</v>
      </c>
      <c r="K1029" s="43" t="s">
        <v>636</v>
      </c>
      <c r="L1029" t="s">
        <v>438</v>
      </c>
      <c r="M1029" t="s">
        <v>15</v>
      </c>
      <c r="N1029" t="s">
        <v>15</v>
      </c>
      <c r="O1029" s="14" t="s">
        <v>446</v>
      </c>
      <c r="P1029" s="2">
        <v>25.5</v>
      </c>
      <c r="Q1029" s="14" t="s">
        <v>447</v>
      </c>
      <c r="R1029" s="2">
        <v>29.6</v>
      </c>
      <c r="S1029" t="s">
        <v>550</v>
      </c>
      <c r="T1029" s="2" t="s">
        <v>66</v>
      </c>
      <c r="U1029" t="s">
        <v>15</v>
      </c>
      <c r="V1029" t="s">
        <v>15</v>
      </c>
    </row>
    <row r="1030" spans="1:22" x14ac:dyDescent="0.25">
      <c r="A1030" s="26" t="s">
        <v>278</v>
      </c>
      <c r="B1030">
        <v>9</v>
      </c>
      <c r="C1030" s="2" t="s">
        <v>196</v>
      </c>
      <c r="D1030" t="s">
        <v>185</v>
      </c>
      <c r="E1030" t="s">
        <v>15</v>
      </c>
      <c r="F1030" s="51" t="s">
        <v>401</v>
      </c>
      <c r="G1030" s="43" t="s">
        <v>446</v>
      </c>
      <c r="H1030" s="43">
        <v>26</v>
      </c>
      <c r="I1030" s="44" t="s">
        <v>447</v>
      </c>
      <c r="J1030" s="43">
        <v>30</v>
      </c>
      <c r="K1030" s="43" t="s">
        <v>636</v>
      </c>
      <c r="L1030" t="s">
        <v>438</v>
      </c>
      <c r="M1030" t="s">
        <v>15</v>
      </c>
      <c r="N1030" t="s">
        <v>15</v>
      </c>
      <c r="O1030" s="14" t="s">
        <v>446</v>
      </c>
      <c r="P1030" s="2">
        <v>26.1</v>
      </c>
      <c r="Q1030" s="14" t="s">
        <v>447</v>
      </c>
      <c r="R1030" s="2">
        <v>31.5</v>
      </c>
      <c r="S1030" t="s">
        <v>550</v>
      </c>
      <c r="T1030" s="2" t="s">
        <v>66</v>
      </c>
      <c r="U1030" t="s">
        <v>15</v>
      </c>
      <c r="V1030" t="s">
        <v>15</v>
      </c>
    </row>
    <row r="1031" spans="1:22" x14ac:dyDescent="0.25">
      <c r="A1031" s="26" t="s">
        <v>278</v>
      </c>
      <c r="B1031">
        <v>9</v>
      </c>
      <c r="C1031" s="2" t="s">
        <v>196</v>
      </c>
      <c r="D1031" t="s">
        <v>185</v>
      </c>
      <c r="E1031" t="s">
        <v>15</v>
      </c>
      <c r="F1031" s="51" t="s">
        <v>402</v>
      </c>
      <c r="G1031" s="43" t="s">
        <v>446</v>
      </c>
      <c r="H1031" s="43">
        <v>31</v>
      </c>
      <c r="I1031" s="44" t="s">
        <v>447</v>
      </c>
      <c r="J1031" s="43">
        <v>35</v>
      </c>
      <c r="K1031" s="43" t="s">
        <v>636</v>
      </c>
      <c r="L1031" t="s">
        <v>438</v>
      </c>
      <c r="M1031" t="s">
        <v>15</v>
      </c>
      <c r="N1031" t="s">
        <v>15</v>
      </c>
      <c r="O1031" s="14" t="s">
        <v>446</v>
      </c>
      <c r="P1031" s="2">
        <v>26.7</v>
      </c>
      <c r="Q1031" s="14" t="s">
        <v>447</v>
      </c>
      <c r="R1031" s="2">
        <v>32.1</v>
      </c>
      <c r="S1031" t="s">
        <v>550</v>
      </c>
      <c r="T1031" s="2" t="s">
        <v>66</v>
      </c>
      <c r="U1031" t="s">
        <v>15</v>
      </c>
      <c r="V1031" t="s">
        <v>15</v>
      </c>
    </row>
    <row r="1032" spans="1:22" x14ac:dyDescent="0.25">
      <c r="A1032" s="26" t="s">
        <v>278</v>
      </c>
      <c r="B1032">
        <v>9</v>
      </c>
      <c r="C1032" s="2" t="s">
        <v>196</v>
      </c>
      <c r="D1032" t="s">
        <v>185</v>
      </c>
      <c r="E1032" t="s">
        <v>15</v>
      </c>
      <c r="F1032" s="51" t="s">
        <v>403</v>
      </c>
      <c r="G1032" s="43" t="s">
        <v>446</v>
      </c>
      <c r="H1032" s="43">
        <v>34</v>
      </c>
      <c r="I1032" s="44" t="s">
        <v>447</v>
      </c>
      <c r="J1032" s="43">
        <v>40</v>
      </c>
      <c r="K1032" s="43" t="s">
        <v>636</v>
      </c>
      <c r="L1032" t="s">
        <v>438</v>
      </c>
      <c r="M1032" t="s">
        <v>15</v>
      </c>
      <c r="N1032" t="s">
        <v>15</v>
      </c>
      <c r="O1032" s="14" t="s">
        <v>446</v>
      </c>
      <c r="P1032" s="2">
        <v>28.8</v>
      </c>
      <c r="Q1032" s="14" t="s">
        <v>447</v>
      </c>
      <c r="R1032" s="2">
        <v>32.700000000000003</v>
      </c>
      <c r="S1032" t="s">
        <v>550</v>
      </c>
      <c r="T1032" s="2" t="s">
        <v>66</v>
      </c>
      <c r="U1032" t="s">
        <v>15</v>
      </c>
      <c r="V1032" t="s">
        <v>15</v>
      </c>
    </row>
    <row r="1033" spans="1:22" x14ac:dyDescent="0.25">
      <c r="A1033" s="26" t="s">
        <v>278</v>
      </c>
      <c r="B1033">
        <v>9</v>
      </c>
      <c r="C1033" s="2" t="s">
        <v>196</v>
      </c>
      <c r="D1033" t="s">
        <v>185</v>
      </c>
      <c r="E1033" t="s">
        <v>15</v>
      </c>
      <c r="F1033" s="51" t="s">
        <v>404</v>
      </c>
      <c r="G1033" s="43" t="s">
        <v>446</v>
      </c>
      <c r="H1033" s="43">
        <v>41</v>
      </c>
      <c r="I1033" s="44" t="s">
        <v>447</v>
      </c>
      <c r="J1033" s="43">
        <v>45</v>
      </c>
      <c r="K1033" s="43" t="s">
        <v>636</v>
      </c>
      <c r="L1033" t="s">
        <v>438</v>
      </c>
      <c r="M1033" t="s">
        <v>15</v>
      </c>
      <c r="N1033" t="s">
        <v>15</v>
      </c>
      <c r="O1033" s="14" t="s">
        <v>446</v>
      </c>
      <c r="P1033" s="2">
        <v>29.4</v>
      </c>
      <c r="Q1033" s="14" t="s">
        <v>447</v>
      </c>
      <c r="R1033" s="2">
        <v>34.4</v>
      </c>
      <c r="S1033" t="s">
        <v>550</v>
      </c>
      <c r="T1033" s="2" t="s">
        <v>66</v>
      </c>
      <c r="U1033" t="s">
        <v>15</v>
      </c>
      <c r="V1033" t="s">
        <v>15</v>
      </c>
    </row>
    <row r="1034" spans="1:22" x14ac:dyDescent="0.25">
      <c r="A1034" s="26" t="s">
        <v>278</v>
      </c>
      <c r="B1034">
        <v>9</v>
      </c>
      <c r="C1034" s="2" t="s">
        <v>196</v>
      </c>
      <c r="D1034" t="s">
        <v>185</v>
      </c>
      <c r="E1034" t="s">
        <v>15</v>
      </c>
      <c r="F1034" s="51" t="s">
        <v>405</v>
      </c>
      <c r="G1034" s="43" t="s">
        <v>446</v>
      </c>
      <c r="H1034" s="43">
        <v>46</v>
      </c>
      <c r="I1034" s="44" t="s">
        <v>447</v>
      </c>
      <c r="J1034" s="43">
        <v>50</v>
      </c>
      <c r="K1034" s="43" t="s">
        <v>636</v>
      </c>
      <c r="L1034" t="s">
        <v>438</v>
      </c>
      <c r="M1034" t="s">
        <v>15</v>
      </c>
      <c r="N1034" t="s">
        <v>15</v>
      </c>
      <c r="O1034" s="14" t="s">
        <v>446</v>
      </c>
      <c r="P1034" s="2">
        <v>30.1</v>
      </c>
      <c r="Q1034" s="14" t="s">
        <v>447</v>
      </c>
      <c r="R1034" s="2">
        <v>35</v>
      </c>
      <c r="S1034" t="s">
        <v>550</v>
      </c>
      <c r="T1034" s="2" t="s">
        <v>66</v>
      </c>
      <c r="U1034" t="s">
        <v>15</v>
      </c>
      <c r="V1034" t="s">
        <v>15</v>
      </c>
    </row>
    <row r="1035" spans="1:22" x14ac:dyDescent="0.25">
      <c r="A1035" s="26" t="s">
        <v>278</v>
      </c>
      <c r="B1035">
        <v>9</v>
      </c>
      <c r="C1035" s="2" t="s">
        <v>196</v>
      </c>
      <c r="D1035" t="s">
        <v>185</v>
      </c>
      <c r="E1035" t="s">
        <v>15</v>
      </c>
      <c r="F1035" s="51" t="s">
        <v>406</v>
      </c>
      <c r="G1035" s="43" t="s">
        <v>446</v>
      </c>
      <c r="H1035" s="43">
        <v>51</v>
      </c>
      <c r="I1035" s="44" t="s">
        <v>447</v>
      </c>
      <c r="J1035" s="43">
        <v>55</v>
      </c>
      <c r="K1035" s="43" t="s">
        <v>636</v>
      </c>
      <c r="L1035" t="s">
        <v>438</v>
      </c>
      <c r="M1035" t="s">
        <v>15</v>
      </c>
      <c r="N1035" t="s">
        <v>15</v>
      </c>
      <c r="O1035" s="14" t="s">
        <v>446</v>
      </c>
      <c r="P1035" s="2">
        <v>30.7</v>
      </c>
      <c r="Q1035" s="14" t="s">
        <v>447</v>
      </c>
      <c r="R1035" s="2">
        <v>35.6</v>
      </c>
      <c r="S1035" t="s">
        <v>550</v>
      </c>
      <c r="T1035" s="2" t="s">
        <v>66</v>
      </c>
      <c r="U1035" t="s">
        <v>15</v>
      </c>
      <c r="V1035" t="s">
        <v>15</v>
      </c>
    </row>
    <row r="1036" spans="1:22" x14ac:dyDescent="0.25">
      <c r="A1036" s="26" t="s">
        <v>278</v>
      </c>
      <c r="B1036">
        <v>9</v>
      </c>
      <c r="C1036" s="2" t="s">
        <v>196</v>
      </c>
      <c r="D1036" t="s">
        <v>185</v>
      </c>
      <c r="E1036" t="s">
        <v>15</v>
      </c>
      <c r="F1036" s="51" t="s">
        <v>279</v>
      </c>
      <c r="G1036" s="43" t="s">
        <v>450</v>
      </c>
      <c r="H1036" s="43">
        <v>56</v>
      </c>
      <c r="I1036" s="43" t="s">
        <v>15</v>
      </c>
      <c r="J1036" s="43" t="s">
        <v>15</v>
      </c>
      <c r="K1036" s="43" t="s">
        <v>636</v>
      </c>
      <c r="L1036" t="s">
        <v>438</v>
      </c>
      <c r="M1036" t="s">
        <v>15</v>
      </c>
      <c r="N1036" t="s">
        <v>15</v>
      </c>
      <c r="O1036" s="14" t="s">
        <v>446</v>
      </c>
      <c r="P1036" s="2">
        <v>32.700000000000003</v>
      </c>
      <c r="Q1036" s="14" t="s">
        <v>447</v>
      </c>
      <c r="R1036" s="2">
        <v>36.299999999999997</v>
      </c>
      <c r="S1036" t="s">
        <v>550</v>
      </c>
      <c r="T1036" s="2" t="s">
        <v>66</v>
      </c>
      <c r="U1036" t="s">
        <v>15</v>
      </c>
      <c r="V1036" t="s">
        <v>15</v>
      </c>
    </row>
    <row r="1037" spans="1:22" x14ac:dyDescent="0.25">
      <c r="A1037" s="26" t="s">
        <v>278</v>
      </c>
      <c r="B1037">
        <v>9</v>
      </c>
      <c r="C1037" s="2" t="s">
        <v>196</v>
      </c>
      <c r="D1037" t="s">
        <v>185</v>
      </c>
      <c r="E1037" t="s">
        <v>15</v>
      </c>
      <c r="F1037" s="51" t="s">
        <v>399</v>
      </c>
      <c r="G1037" s="43" t="s">
        <v>446</v>
      </c>
      <c r="H1037" s="43">
        <v>18</v>
      </c>
      <c r="I1037" s="44" t="s">
        <v>447</v>
      </c>
      <c r="J1037" s="43">
        <v>20</v>
      </c>
      <c r="K1037" s="43" t="s">
        <v>636</v>
      </c>
      <c r="L1037" t="s">
        <v>438</v>
      </c>
      <c r="M1037" t="s">
        <v>15</v>
      </c>
      <c r="N1037" t="s">
        <v>15</v>
      </c>
      <c r="O1037" s="14" t="s">
        <v>446</v>
      </c>
      <c r="P1037" s="2">
        <v>19.7</v>
      </c>
      <c r="Q1037" s="14" t="s">
        <v>447</v>
      </c>
      <c r="R1037" s="2">
        <v>23.2</v>
      </c>
      <c r="S1037" t="s">
        <v>550</v>
      </c>
      <c r="T1037" s="2" t="s">
        <v>250</v>
      </c>
      <c r="U1037" t="s">
        <v>15</v>
      </c>
      <c r="V1037" t="s">
        <v>15</v>
      </c>
    </row>
    <row r="1038" spans="1:22" x14ac:dyDescent="0.25">
      <c r="A1038" s="26" t="s">
        <v>278</v>
      </c>
      <c r="B1038">
        <v>9</v>
      </c>
      <c r="C1038" s="2" t="s">
        <v>196</v>
      </c>
      <c r="D1038" t="s">
        <v>185</v>
      </c>
      <c r="E1038" t="s">
        <v>15</v>
      </c>
      <c r="F1038" s="51" t="s">
        <v>400</v>
      </c>
      <c r="G1038" s="43" t="s">
        <v>446</v>
      </c>
      <c r="H1038" s="43">
        <v>21</v>
      </c>
      <c r="I1038" s="44" t="s">
        <v>447</v>
      </c>
      <c r="J1038" s="43">
        <v>25</v>
      </c>
      <c r="K1038" s="43" t="s">
        <v>636</v>
      </c>
      <c r="L1038" t="s">
        <v>438</v>
      </c>
      <c r="M1038" t="s">
        <v>15</v>
      </c>
      <c r="N1038" t="s">
        <v>15</v>
      </c>
      <c r="O1038" s="14" t="s">
        <v>446</v>
      </c>
      <c r="P1038" s="2">
        <v>20.3</v>
      </c>
      <c r="Q1038" s="14" t="s">
        <v>447</v>
      </c>
      <c r="R1038" s="2">
        <v>23.8</v>
      </c>
      <c r="S1038" t="s">
        <v>550</v>
      </c>
      <c r="T1038" s="2" t="s">
        <v>250</v>
      </c>
      <c r="U1038" t="s">
        <v>15</v>
      </c>
      <c r="V1038" t="s">
        <v>15</v>
      </c>
    </row>
    <row r="1039" spans="1:22" x14ac:dyDescent="0.25">
      <c r="A1039" s="26" t="s">
        <v>278</v>
      </c>
      <c r="B1039">
        <v>9</v>
      </c>
      <c r="C1039" s="2" t="s">
        <v>196</v>
      </c>
      <c r="D1039" t="s">
        <v>185</v>
      </c>
      <c r="E1039" t="s">
        <v>15</v>
      </c>
      <c r="F1039" s="51" t="s">
        <v>401</v>
      </c>
      <c r="G1039" s="43" t="s">
        <v>446</v>
      </c>
      <c r="H1039" s="43">
        <v>26</v>
      </c>
      <c r="I1039" s="44" t="s">
        <v>447</v>
      </c>
      <c r="J1039" s="43">
        <v>30</v>
      </c>
      <c r="K1039" s="43" t="s">
        <v>636</v>
      </c>
      <c r="L1039" t="s">
        <v>438</v>
      </c>
      <c r="M1039" t="s">
        <v>15</v>
      </c>
      <c r="N1039" t="s">
        <v>15</v>
      </c>
      <c r="O1039" s="14" t="s">
        <v>446</v>
      </c>
      <c r="P1039" s="2">
        <v>20.9</v>
      </c>
      <c r="Q1039" s="14" t="s">
        <v>447</v>
      </c>
      <c r="R1039" s="2">
        <v>24.5</v>
      </c>
      <c r="S1039" t="s">
        <v>550</v>
      </c>
      <c r="T1039" s="2" t="s">
        <v>250</v>
      </c>
      <c r="U1039" t="s">
        <v>15</v>
      </c>
      <c r="V1039" t="s">
        <v>15</v>
      </c>
    </row>
    <row r="1040" spans="1:22" x14ac:dyDescent="0.25">
      <c r="A1040" s="26" t="s">
        <v>278</v>
      </c>
      <c r="B1040">
        <v>9</v>
      </c>
      <c r="C1040" s="2" t="s">
        <v>196</v>
      </c>
      <c r="D1040" t="s">
        <v>185</v>
      </c>
      <c r="E1040" t="s">
        <v>15</v>
      </c>
      <c r="F1040" s="51" t="s">
        <v>402</v>
      </c>
      <c r="G1040" s="43" t="s">
        <v>446</v>
      </c>
      <c r="H1040" s="43">
        <v>31</v>
      </c>
      <c r="I1040" s="44" t="s">
        <v>447</v>
      </c>
      <c r="J1040" s="43">
        <v>35</v>
      </c>
      <c r="K1040" s="43" t="s">
        <v>636</v>
      </c>
      <c r="L1040" t="s">
        <v>438</v>
      </c>
      <c r="M1040" t="s">
        <v>15</v>
      </c>
      <c r="N1040" t="s">
        <v>15</v>
      </c>
      <c r="O1040" s="14" t="s">
        <v>446</v>
      </c>
      <c r="P1040" s="2">
        <v>21.5</v>
      </c>
      <c r="Q1040" s="14" t="s">
        <v>447</v>
      </c>
      <c r="R1040" s="2">
        <v>25.1</v>
      </c>
      <c r="S1040" t="s">
        <v>550</v>
      </c>
      <c r="T1040" s="2" t="s">
        <v>250</v>
      </c>
      <c r="U1040" t="s">
        <v>15</v>
      </c>
      <c r="V1040" t="s">
        <v>15</v>
      </c>
    </row>
    <row r="1041" spans="1:22" x14ac:dyDescent="0.25">
      <c r="A1041" s="26" t="s">
        <v>278</v>
      </c>
      <c r="B1041">
        <v>9</v>
      </c>
      <c r="C1041" s="2" t="s">
        <v>196</v>
      </c>
      <c r="D1041" t="s">
        <v>185</v>
      </c>
      <c r="E1041" s="2" t="s">
        <v>15</v>
      </c>
      <c r="F1041" s="51" t="s">
        <v>403</v>
      </c>
      <c r="G1041" s="43" t="s">
        <v>446</v>
      </c>
      <c r="H1041" s="44">
        <v>34</v>
      </c>
      <c r="I1041" s="44" t="s">
        <v>447</v>
      </c>
      <c r="J1041" s="44">
        <v>40</v>
      </c>
      <c r="K1041" s="44" t="s">
        <v>636</v>
      </c>
      <c r="L1041" s="2" t="s">
        <v>438</v>
      </c>
      <c r="M1041" s="2" t="s">
        <v>15</v>
      </c>
      <c r="N1041" s="2" t="s">
        <v>15</v>
      </c>
      <c r="O1041" s="14" t="s">
        <v>446</v>
      </c>
      <c r="P1041" s="2">
        <v>24</v>
      </c>
      <c r="Q1041" s="14" t="s">
        <v>447</v>
      </c>
      <c r="R1041" s="2">
        <v>27.3</v>
      </c>
      <c r="S1041" t="s">
        <v>550</v>
      </c>
      <c r="T1041" s="2" t="s">
        <v>250</v>
      </c>
      <c r="U1041" s="2" t="s">
        <v>15</v>
      </c>
      <c r="V1041" s="2" t="s">
        <v>15</v>
      </c>
    </row>
    <row r="1042" spans="1:22" x14ac:dyDescent="0.25">
      <c r="A1042" s="26" t="s">
        <v>278</v>
      </c>
      <c r="B1042">
        <v>9</v>
      </c>
      <c r="C1042" s="2" t="s">
        <v>196</v>
      </c>
      <c r="D1042" t="s">
        <v>185</v>
      </c>
      <c r="E1042" t="s">
        <v>15</v>
      </c>
      <c r="F1042" s="51" t="s">
        <v>404</v>
      </c>
      <c r="G1042" s="43" t="s">
        <v>446</v>
      </c>
      <c r="H1042" s="43">
        <v>41</v>
      </c>
      <c r="I1042" s="44" t="s">
        <v>447</v>
      </c>
      <c r="J1042" s="43">
        <v>45</v>
      </c>
      <c r="K1042" s="43" t="s">
        <v>636</v>
      </c>
      <c r="L1042" t="s">
        <v>438</v>
      </c>
      <c r="M1042" t="s">
        <v>15</v>
      </c>
      <c r="N1042" t="s">
        <v>15</v>
      </c>
      <c r="O1042" s="14" t="s">
        <v>446</v>
      </c>
      <c r="P1042" s="2">
        <v>24.6</v>
      </c>
      <c r="Q1042" s="14" t="s">
        <v>447</v>
      </c>
      <c r="R1042" s="2">
        <v>27.9</v>
      </c>
      <c r="S1042" t="s">
        <v>550</v>
      </c>
      <c r="T1042" s="2" t="s">
        <v>250</v>
      </c>
      <c r="U1042" t="s">
        <v>15</v>
      </c>
      <c r="V1042" t="s">
        <v>15</v>
      </c>
    </row>
    <row r="1043" spans="1:22" x14ac:dyDescent="0.25">
      <c r="A1043" s="26" t="s">
        <v>278</v>
      </c>
      <c r="B1043">
        <v>9</v>
      </c>
      <c r="C1043" s="2" t="s">
        <v>196</v>
      </c>
      <c r="D1043" t="s">
        <v>185</v>
      </c>
      <c r="E1043" t="s">
        <v>15</v>
      </c>
      <c r="F1043" s="51" t="s">
        <v>405</v>
      </c>
      <c r="G1043" s="43" t="s">
        <v>446</v>
      </c>
      <c r="H1043" s="43">
        <v>46</v>
      </c>
      <c r="I1043" s="44" t="s">
        <v>447</v>
      </c>
      <c r="J1043" s="43">
        <v>50</v>
      </c>
      <c r="K1043" s="43" t="s">
        <v>636</v>
      </c>
      <c r="L1043" t="s">
        <v>438</v>
      </c>
      <c r="M1043" t="s">
        <v>15</v>
      </c>
      <c r="N1043" t="s">
        <v>15</v>
      </c>
      <c r="O1043" s="14" t="s">
        <v>446</v>
      </c>
      <c r="P1043" s="2">
        <v>25.2</v>
      </c>
      <c r="Q1043" s="14" t="s">
        <v>447</v>
      </c>
      <c r="R1043" s="2">
        <v>28.6</v>
      </c>
      <c r="S1043" t="s">
        <v>550</v>
      </c>
      <c r="T1043" s="2" t="s">
        <v>250</v>
      </c>
      <c r="U1043" t="s">
        <v>15</v>
      </c>
      <c r="V1043" t="s">
        <v>15</v>
      </c>
    </row>
    <row r="1044" spans="1:22" x14ac:dyDescent="0.25">
      <c r="A1044" s="26" t="s">
        <v>278</v>
      </c>
      <c r="B1044">
        <v>9</v>
      </c>
      <c r="C1044" s="2" t="s">
        <v>196</v>
      </c>
      <c r="D1044" t="s">
        <v>185</v>
      </c>
      <c r="E1044" t="s">
        <v>15</v>
      </c>
      <c r="F1044" s="51" t="s">
        <v>406</v>
      </c>
      <c r="G1044" s="43" t="s">
        <v>446</v>
      </c>
      <c r="H1044" s="43">
        <v>51</v>
      </c>
      <c r="I1044" s="44" t="s">
        <v>447</v>
      </c>
      <c r="J1044" s="43">
        <v>55</v>
      </c>
      <c r="K1044" s="43" t="s">
        <v>636</v>
      </c>
      <c r="L1044" t="s">
        <v>438</v>
      </c>
      <c r="M1044" t="s">
        <v>15</v>
      </c>
      <c r="N1044" t="s">
        <v>15</v>
      </c>
      <c r="O1044" s="14" t="s">
        <v>446</v>
      </c>
      <c r="P1044" s="2">
        <v>25.9</v>
      </c>
      <c r="Q1044" s="14" t="s">
        <v>447</v>
      </c>
      <c r="R1044" s="2">
        <v>29.2</v>
      </c>
      <c r="S1044" t="s">
        <v>550</v>
      </c>
      <c r="T1044" s="2" t="s">
        <v>250</v>
      </c>
      <c r="U1044" t="s">
        <v>15</v>
      </c>
      <c r="V1044" t="s">
        <v>15</v>
      </c>
    </row>
    <row r="1045" spans="1:22" x14ac:dyDescent="0.25">
      <c r="A1045" s="26" t="s">
        <v>278</v>
      </c>
      <c r="B1045">
        <v>9</v>
      </c>
      <c r="C1045" s="2" t="s">
        <v>196</v>
      </c>
      <c r="D1045" t="s">
        <v>185</v>
      </c>
      <c r="E1045" t="s">
        <v>15</v>
      </c>
      <c r="F1045" s="51" t="s">
        <v>279</v>
      </c>
      <c r="G1045" s="43" t="s">
        <v>450</v>
      </c>
      <c r="H1045" s="43">
        <v>56</v>
      </c>
      <c r="I1045" s="43" t="s">
        <v>15</v>
      </c>
      <c r="J1045" s="43" t="s">
        <v>15</v>
      </c>
      <c r="K1045" s="43" t="s">
        <v>636</v>
      </c>
      <c r="L1045" t="s">
        <v>438</v>
      </c>
      <c r="M1045" t="s">
        <v>15</v>
      </c>
      <c r="N1045" t="s">
        <v>15</v>
      </c>
      <c r="O1045" s="14" t="s">
        <v>446</v>
      </c>
      <c r="P1045" s="2">
        <v>26.5</v>
      </c>
      <c r="Q1045" s="14" t="s">
        <v>447</v>
      </c>
      <c r="R1045" s="2">
        <v>31.3</v>
      </c>
      <c r="S1045" t="s">
        <v>550</v>
      </c>
      <c r="T1045" s="2" t="s">
        <v>250</v>
      </c>
      <c r="U1045" t="s">
        <v>15</v>
      </c>
      <c r="V1045" t="s">
        <v>15</v>
      </c>
    </row>
    <row r="1046" spans="1:22" x14ac:dyDescent="0.25">
      <c r="A1046" s="26" t="s">
        <v>278</v>
      </c>
      <c r="B1046">
        <v>9</v>
      </c>
      <c r="C1046" s="2" t="s">
        <v>196</v>
      </c>
      <c r="D1046" t="s">
        <v>185</v>
      </c>
      <c r="E1046" t="s">
        <v>15</v>
      </c>
      <c r="F1046" s="51" t="s">
        <v>399</v>
      </c>
      <c r="G1046" s="43" t="s">
        <v>446</v>
      </c>
      <c r="H1046" s="43">
        <v>18</v>
      </c>
      <c r="I1046" s="44" t="s">
        <v>447</v>
      </c>
      <c r="J1046" s="43">
        <v>20</v>
      </c>
      <c r="K1046" s="43" t="s">
        <v>636</v>
      </c>
      <c r="L1046" t="s">
        <v>438</v>
      </c>
      <c r="M1046" t="s">
        <v>15</v>
      </c>
      <c r="N1046" t="s">
        <v>15</v>
      </c>
      <c r="O1046" s="14" t="s">
        <v>446</v>
      </c>
      <c r="P1046" s="2">
        <v>11.3</v>
      </c>
      <c r="Q1046" s="14" t="s">
        <v>447</v>
      </c>
      <c r="R1046" s="2">
        <v>17.7</v>
      </c>
      <c r="S1046" t="s">
        <v>550</v>
      </c>
      <c r="T1046" s="2" t="s">
        <v>280</v>
      </c>
      <c r="U1046" t="s">
        <v>15</v>
      </c>
      <c r="V1046" t="s">
        <v>15</v>
      </c>
    </row>
    <row r="1047" spans="1:22" x14ac:dyDescent="0.25">
      <c r="A1047" s="26" t="s">
        <v>278</v>
      </c>
      <c r="B1047">
        <v>9</v>
      </c>
      <c r="C1047" s="2" t="s">
        <v>196</v>
      </c>
      <c r="D1047" t="s">
        <v>185</v>
      </c>
      <c r="E1047" t="s">
        <v>15</v>
      </c>
      <c r="F1047" s="51" t="s">
        <v>400</v>
      </c>
      <c r="G1047" s="43" t="s">
        <v>446</v>
      </c>
      <c r="H1047" s="43">
        <v>21</v>
      </c>
      <c r="I1047" s="44" t="s">
        <v>447</v>
      </c>
      <c r="J1047" s="43">
        <v>25</v>
      </c>
      <c r="K1047" s="43" t="s">
        <v>636</v>
      </c>
      <c r="L1047" t="s">
        <v>438</v>
      </c>
      <c r="M1047" t="s">
        <v>15</v>
      </c>
      <c r="N1047" t="s">
        <v>15</v>
      </c>
      <c r="O1047" s="14" t="s">
        <v>446</v>
      </c>
      <c r="P1047" s="2">
        <v>11.9</v>
      </c>
      <c r="Q1047" s="14" t="s">
        <v>447</v>
      </c>
      <c r="R1047" s="2">
        <v>18.399999999999999</v>
      </c>
      <c r="S1047" t="s">
        <v>550</v>
      </c>
      <c r="T1047" s="2" t="s">
        <v>280</v>
      </c>
      <c r="U1047" t="s">
        <v>15</v>
      </c>
      <c r="V1047" t="s">
        <v>15</v>
      </c>
    </row>
    <row r="1048" spans="1:22" x14ac:dyDescent="0.25">
      <c r="A1048" s="26" t="s">
        <v>278</v>
      </c>
      <c r="B1048">
        <v>9</v>
      </c>
      <c r="C1048" s="2" t="s">
        <v>196</v>
      </c>
      <c r="D1048" t="s">
        <v>185</v>
      </c>
      <c r="E1048" s="2" t="s">
        <v>15</v>
      </c>
      <c r="F1048" s="51" t="s">
        <v>401</v>
      </c>
      <c r="G1048" s="43" t="s">
        <v>446</v>
      </c>
      <c r="H1048" s="44">
        <v>26</v>
      </c>
      <c r="I1048" s="44" t="s">
        <v>447</v>
      </c>
      <c r="J1048" s="44">
        <v>30</v>
      </c>
      <c r="K1048" s="44" t="s">
        <v>636</v>
      </c>
      <c r="L1048" s="2" t="s">
        <v>438</v>
      </c>
      <c r="M1048" s="2" t="s">
        <v>15</v>
      </c>
      <c r="N1048" s="2" t="s">
        <v>15</v>
      </c>
      <c r="O1048" s="14" t="s">
        <v>446</v>
      </c>
      <c r="P1048" s="2">
        <v>12.5</v>
      </c>
      <c r="Q1048" s="14" t="s">
        <v>447</v>
      </c>
      <c r="R1048" s="2">
        <v>19</v>
      </c>
      <c r="S1048" t="s">
        <v>550</v>
      </c>
      <c r="T1048" s="2" t="s">
        <v>280</v>
      </c>
      <c r="U1048" s="2" t="s">
        <v>15</v>
      </c>
      <c r="V1048" s="2" t="s">
        <v>15</v>
      </c>
    </row>
    <row r="1049" spans="1:22" x14ac:dyDescent="0.25">
      <c r="A1049" s="26" t="s">
        <v>278</v>
      </c>
      <c r="B1049">
        <v>9</v>
      </c>
      <c r="C1049" s="2" t="s">
        <v>196</v>
      </c>
      <c r="D1049" t="s">
        <v>185</v>
      </c>
      <c r="E1049" t="s">
        <v>15</v>
      </c>
      <c r="F1049" s="51" t="s">
        <v>402</v>
      </c>
      <c r="G1049" s="43" t="s">
        <v>446</v>
      </c>
      <c r="H1049" s="43">
        <v>31</v>
      </c>
      <c r="I1049" s="44" t="s">
        <v>447</v>
      </c>
      <c r="J1049" s="43">
        <v>35</v>
      </c>
      <c r="K1049" s="43" t="s">
        <v>636</v>
      </c>
      <c r="L1049" t="s">
        <v>438</v>
      </c>
      <c r="M1049" t="s">
        <v>15</v>
      </c>
      <c r="N1049" t="s">
        <v>15</v>
      </c>
      <c r="O1049" s="14" t="s">
        <v>446</v>
      </c>
      <c r="P1049" s="2">
        <v>13.2</v>
      </c>
      <c r="Q1049" s="14" t="s">
        <v>447</v>
      </c>
      <c r="R1049" s="2">
        <v>19.600000000000001</v>
      </c>
      <c r="S1049" t="s">
        <v>550</v>
      </c>
      <c r="T1049" s="2" t="s">
        <v>280</v>
      </c>
      <c r="U1049" t="s">
        <v>15</v>
      </c>
      <c r="V1049" t="s">
        <v>15</v>
      </c>
    </row>
    <row r="1050" spans="1:22" x14ac:dyDescent="0.25">
      <c r="A1050" s="26" t="s">
        <v>278</v>
      </c>
      <c r="B1050">
        <v>9</v>
      </c>
      <c r="C1050" s="2" t="s">
        <v>196</v>
      </c>
      <c r="D1050" t="s">
        <v>185</v>
      </c>
      <c r="E1050" t="s">
        <v>15</v>
      </c>
      <c r="F1050" s="51" t="s">
        <v>403</v>
      </c>
      <c r="G1050" s="43" t="s">
        <v>446</v>
      </c>
      <c r="H1050" s="43">
        <v>34</v>
      </c>
      <c r="I1050" s="44" t="s">
        <v>447</v>
      </c>
      <c r="J1050" s="43">
        <v>40</v>
      </c>
      <c r="K1050" s="43" t="s">
        <v>636</v>
      </c>
      <c r="L1050" t="s">
        <v>438</v>
      </c>
      <c r="M1050" t="s">
        <v>15</v>
      </c>
      <c r="N1050" t="s">
        <v>15</v>
      </c>
      <c r="O1050" s="14" t="s">
        <v>446</v>
      </c>
      <c r="P1050" s="2">
        <v>13.8</v>
      </c>
      <c r="Q1050" s="14" t="s">
        <v>447</v>
      </c>
      <c r="R1050" s="2">
        <v>22.2</v>
      </c>
      <c r="S1050" t="s">
        <v>550</v>
      </c>
      <c r="T1050" s="2" t="s">
        <v>280</v>
      </c>
      <c r="U1050" t="s">
        <v>15</v>
      </c>
      <c r="V1050" t="s">
        <v>15</v>
      </c>
    </row>
    <row r="1051" spans="1:22" x14ac:dyDescent="0.25">
      <c r="A1051" s="26" t="s">
        <v>278</v>
      </c>
      <c r="B1051">
        <v>9</v>
      </c>
      <c r="C1051" s="2" t="s">
        <v>196</v>
      </c>
      <c r="D1051" t="s">
        <v>185</v>
      </c>
      <c r="E1051" t="s">
        <v>15</v>
      </c>
      <c r="F1051" s="51" t="s">
        <v>404</v>
      </c>
      <c r="G1051" s="43" t="s">
        <v>446</v>
      </c>
      <c r="H1051" s="43">
        <v>41</v>
      </c>
      <c r="I1051" s="44" t="s">
        <v>447</v>
      </c>
      <c r="J1051" s="43">
        <v>45</v>
      </c>
      <c r="K1051" s="43" t="s">
        <v>636</v>
      </c>
      <c r="L1051" t="s">
        <v>438</v>
      </c>
      <c r="M1051" t="s">
        <v>15</v>
      </c>
      <c r="N1051" t="s">
        <v>15</v>
      </c>
      <c r="O1051" s="14" t="s">
        <v>446</v>
      </c>
      <c r="P1051" s="2">
        <v>14.4</v>
      </c>
      <c r="Q1051" s="14" t="s">
        <v>447</v>
      </c>
      <c r="R1051" s="2">
        <v>22.8</v>
      </c>
      <c r="S1051" t="s">
        <v>550</v>
      </c>
      <c r="T1051" s="2" t="s">
        <v>280</v>
      </c>
      <c r="U1051" t="s">
        <v>15</v>
      </c>
      <c r="V1051" t="s">
        <v>15</v>
      </c>
    </row>
    <row r="1052" spans="1:22" x14ac:dyDescent="0.25">
      <c r="A1052" s="26" t="s">
        <v>278</v>
      </c>
      <c r="B1052">
        <v>9</v>
      </c>
      <c r="C1052" s="2" t="s">
        <v>196</v>
      </c>
      <c r="D1052" t="s">
        <v>185</v>
      </c>
      <c r="E1052" s="2" t="s">
        <v>15</v>
      </c>
      <c r="F1052" s="51" t="s">
        <v>405</v>
      </c>
      <c r="G1052" s="43" t="s">
        <v>446</v>
      </c>
      <c r="H1052" s="44">
        <v>46</v>
      </c>
      <c r="I1052" s="44" t="s">
        <v>447</v>
      </c>
      <c r="J1052" s="44">
        <v>50</v>
      </c>
      <c r="K1052" s="44" t="s">
        <v>636</v>
      </c>
      <c r="L1052" s="2" t="s">
        <v>438</v>
      </c>
      <c r="M1052" s="2" t="s">
        <v>15</v>
      </c>
      <c r="N1052" s="2" t="s">
        <v>15</v>
      </c>
      <c r="O1052" s="14" t="s">
        <v>446</v>
      </c>
      <c r="P1052" s="2">
        <v>15</v>
      </c>
      <c r="Q1052" s="14" t="s">
        <v>447</v>
      </c>
      <c r="R1052" s="2">
        <v>23.4</v>
      </c>
      <c r="S1052" t="s">
        <v>550</v>
      </c>
      <c r="T1052" s="2" t="s">
        <v>280</v>
      </c>
      <c r="U1052" s="2" t="s">
        <v>15</v>
      </c>
      <c r="V1052" s="2" t="s">
        <v>15</v>
      </c>
    </row>
    <row r="1053" spans="1:22" x14ac:dyDescent="0.25">
      <c r="A1053" s="26" t="s">
        <v>278</v>
      </c>
      <c r="B1053">
        <v>9</v>
      </c>
      <c r="C1053" s="2" t="s">
        <v>196</v>
      </c>
      <c r="D1053" t="s">
        <v>185</v>
      </c>
      <c r="E1053" s="2" t="s">
        <v>15</v>
      </c>
      <c r="F1053" s="51" t="s">
        <v>406</v>
      </c>
      <c r="G1053" s="43" t="s">
        <v>446</v>
      </c>
      <c r="H1053" s="44">
        <v>51</v>
      </c>
      <c r="I1053" s="44" t="s">
        <v>447</v>
      </c>
      <c r="J1053" s="44">
        <v>55</v>
      </c>
      <c r="K1053" s="44" t="s">
        <v>636</v>
      </c>
      <c r="L1053" s="2" t="s">
        <v>438</v>
      </c>
      <c r="M1053" s="2" t="s">
        <v>15</v>
      </c>
      <c r="N1053" s="2" t="s">
        <v>15</v>
      </c>
      <c r="O1053" s="14" t="s">
        <v>446</v>
      </c>
      <c r="P1053" s="2">
        <v>15.6</v>
      </c>
      <c r="Q1053" s="14" t="s">
        <v>447</v>
      </c>
      <c r="R1053" s="2">
        <v>24</v>
      </c>
      <c r="S1053" t="s">
        <v>550</v>
      </c>
      <c r="T1053" s="2" t="s">
        <v>280</v>
      </c>
      <c r="U1053" s="2" t="s">
        <v>15</v>
      </c>
      <c r="V1053" s="2" t="s">
        <v>15</v>
      </c>
    </row>
    <row r="1054" spans="1:22" x14ac:dyDescent="0.25">
      <c r="A1054" s="26" t="s">
        <v>278</v>
      </c>
      <c r="B1054">
        <v>9</v>
      </c>
      <c r="C1054" s="2" t="s">
        <v>196</v>
      </c>
      <c r="D1054" t="s">
        <v>185</v>
      </c>
      <c r="E1054" t="s">
        <v>15</v>
      </c>
      <c r="F1054" s="51" t="s">
        <v>279</v>
      </c>
      <c r="G1054" s="43" t="s">
        <v>450</v>
      </c>
      <c r="H1054" s="43">
        <v>56</v>
      </c>
      <c r="I1054" s="43" t="s">
        <v>15</v>
      </c>
      <c r="J1054" s="43" t="s">
        <v>15</v>
      </c>
      <c r="K1054" s="43" t="s">
        <v>636</v>
      </c>
      <c r="L1054" t="s">
        <v>438</v>
      </c>
      <c r="M1054" t="s">
        <v>15</v>
      </c>
      <c r="N1054" t="s">
        <v>15</v>
      </c>
      <c r="O1054" s="14" t="s">
        <v>446</v>
      </c>
      <c r="P1054" s="2">
        <v>16.3</v>
      </c>
      <c r="Q1054" s="14" t="s">
        <v>447</v>
      </c>
      <c r="R1054" s="2">
        <v>24.6</v>
      </c>
      <c r="S1054" t="s">
        <v>550</v>
      </c>
      <c r="T1054" s="2" t="s">
        <v>280</v>
      </c>
      <c r="U1054" t="s">
        <v>15</v>
      </c>
      <c r="V1054" t="s">
        <v>15</v>
      </c>
    </row>
    <row r="1055" spans="1:22" x14ac:dyDescent="0.25">
      <c r="A1055" s="26" t="s">
        <v>278</v>
      </c>
      <c r="B1055">
        <v>9</v>
      </c>
      <c r="C1055" s="2" t="s">
        <v>196</v>
      </c>
      <c r="D1055" t="s">
        <v>185</v>
      </c>
      <c r="E1055" t="s">
        <v>15</v>
      </c>
      <c r="F1055" s="51" t="s">
        <v>399</v>
      </c>
      <c r="G1055" s="43" t="s">
        <v>446</v>
      </c>
      <c r="H1055" s="43">
        <v>18</v>
      </c>
      <c r="I1055" s="44" t="s">
        <v>447</v>
      </c>
      <c r="J1055" s="43">
        <v>20</v>
      </c>
      <c r="K1055" s="43" t="s">
        <v>636</v>
      </c>
      <c r="L1055" t="s">
        <v>437</v>
      </c>
      <c r="M1055" t="s">
        <v>15</v>
      </c>
      <c r="N1055" t="s">
        <v>15</v>
      </c>
      <c r="O1055" s="14" t="s">
        <v>446</v>
      </c>
      <c r="P1055" s="2">
        <v>21.3</v>
      </c>
      <c r="Q1055" s="14" t="s">
        <v>447</v>
      </c>
      <c r="R1055" s="2">
        <v>24.9</v>
      </c>
      <c r="S1055" t="s">
        <v>550</v>
      </c>
      <c r="T1055" s="2" t="s">
        <v>457</v>
      </c>
      <c r="U1055" t="s">
        <v>15</v>
      </c>
      <c r="V1055" t="s">
        <v>15</v>
      </c>
    </row>
    <row r="1056" spans="1:22" x14ac:dyDescent="0.25">
      <c r="A1056" s="26" t="s">
        <v>278</v>
      </c>
      <c r="B1056">
        <v>9</v>
      </c>
      <c r="C1056" s="2" t="s">
        <v>196</v>
      </c>
      <c r="D1056" t="s">
        <v>185</v>
      </c>
      <c r="E1056" t="s">
        <v>15</v>
      </c>
      <c r="F1056" s="51" t="s">
        <v>400</v>
      </c>
      <c r="G1056" s="43" t="s">
        <v>446</v>
      </c>
      <c r="H1056" s="43">
        <v>21</v>
      </c>
      <c r="I1056" s="44" t="s">
        <v>447</v>
      </c>
      <c r="J1056" s="43">
        <v>25</v>
      </c>
      <c r="K1056" s="43" t="s">
        <v>636</v>
      </c>
      <c r="L1056" t="s">
        <v>437</v>
      </c>
      <c r="M1056" t="s">
        <v>15</v>
      </c>
      <c r="N1056" t="s">
        <v>15</v>
      </c>
      <c r="O1056" s="14" t="s">
        <v>446</v>
      </c>
      <c r="P1056" s="2">
        <v>22.3</v>
      </c>
      <c r="Q1056" s="14" t="s">
        <v>447</v>
      </c>
      <c r="R1056" s="2">
        <v>25.8</v>
      </c>
      <c r="S1056" t="s">
        <v>550</v>
      </c>
      <c r="T1056" s="2" t="s">
        <v>457</v>
      </c>
      <c r="U1056" t="s">
        <v>15</v>
      </c>
      <c r="V1056" t="s">
        <v>15</v>
      </c>
    </row>
    <row r="1057" spans="1:22" x14ac:dyDescent="0.25">
      <c r="A1057" s="26" t="s">
        <v>278</v>
      </c>
      <c r="B1057">
        <v>9</v>
      </c>
      <c r="C1057" s="2" t="s">
        <v>196</v>
      </c>
      <c r="D1057" t="s">
        <v>185</v>
      </c>
      <c r="E1057" t="s">
        <v>15</v>
      </c>
      <c r="F1057" s="51" t="s">
        <v>401</v>
      </c>
      <c r="G1057" s="43" t="s">
        <v>446</v>
      </c>
      <c r="H1057" s="43">
        <v>26</v>
      </c>
      <c r="I1057" s="44" t="s">
        <v>447</v>
      </c>
      <c r="J1057" s="43">
        <v>30</v>
      </c>
      <c r="K1057" s="43" t="s">
        <v>636</v>
      </c>
      <c r="L1057" t="s">
        <v>437</v>
      </c>
      <c r="M1057" t="s">
        <v>15</v>
      </c>
      <c r="N1057" t="s">
        <v>15</v>
      </c>
      <c r="O1057" s="14" t="s">
        <v>446</v>
      </c>
      <c r="P1057" s="2">
        <v>23.4</v>
      </c>
      <c r="Q1057" s="14" t="s">
        <v>447</v>
      </c>
      <c r="R1057" s="2">
        <v>26.9</v>
      </c>
      <c r="S1057" t="s">
        <v>550</v>
      </c>
      <c r="T1057" s="2" t="s">
        <v>457</v>
      </c>
      <c r="U1057" t="s">
        <v>15</v>
      </c>
      <c r="V1057" t="s">
        <v>15</v>
      </c>
    </row>
    <row r="1058" spans="1:22" x14ac:dyDescent="0.25">
      <c r="A1058" s="26" t="s">
        <v>278</v>
      </c>
      <c r="B1058">
        <v>9</v>
      </c>
      <c r="C1058" s="2" t="s">
        <v>196</v>
      </c>
      <c r="D1058" t="s">
        <v>185</v>
      </c>
      <c r="E1058" s="2" t="s">
        <v>15</v>
      </c>
      <c r="F1058" s="51" t="s">
        <v>402</v>
      </c>
      <c r="G1058" s="43" t="s">
        <v>446</v>
      </c>
      <c r="H1058" s="44">
        <v>31</v>
      </c>
      <c r="I1058" s="44" t="s">
        <v>447</v>
      </c>
      <c r="J1058" s="44">
        <v>35</v>
      </c>
      <c r="K1058" s="44" t="s">
        <v>636</v>
      </c>
      <c r="L1058" s="2" t="s">
        <v>437</v>
      </c>
      <c r="M1058" s="2" t="s">
        <v>15</v>
      </c>
      <c r="N1058" s="2" t="s">
        <v>15</v>
      </c>
      <c r="O1058" s="14" t="s">
        <v>446</v>
      </c>
      <c r="P1058" s="2">
        <v>24.5</v>
      </c>
      <c r="Q1058" s="14" t="s">
        <v>447</v>
      </c>
      <c r="R1058" s="2">
        <v>28</v>
      </c>
      <c r="S1058" t="s">
        <v>550</v>
      </c>
      <c r="T1058" s="2" t="s">
        <v>457</v>
      </c>
      <c r="U1058" s="2" t="s">
        <v>15</v>
      </c>
      <c r="V1058" s="2" t="s">
        <v>15</v>
      </c>
    </row>
    <row r="1059" spans="1:22" x14ac:dyDescent="0.25">
      <c r="A1059" s="26" t="s">
        <v>278</v>
      </c>
      <c r="B1059">
        <v>9</v>
      </c>
      <c r="C1059" s="2" t="s">
        <v>196</v>
      </c>
      <c r="D1059" t="s">
        <v>185</v>
      </c>
      <c r="E1059" t="s">
        <v>15</v>
      </c>
      <c r="F1059" s="51" t="s">
        <v>403</v>
      </c>
      <c r="G1059" s="43" t="s">
        <v>446</v>
      </c>
      <c r="H1059" s="43">
        <v>34</v>
      </c>
      <c r="I1059" s="44" t="s">
        <v>447</v>
      </c>
      <c r="J1059" s="43">
        <v>40</v>
      </c>
      <c r="K1059" s="43" t="s">
        <v>636</v>
      </c>
      <c r="L1059" t="s">
        <v>437</v>
      </c>
      <c r="M1059" t="s">
        <v>15</v>
      </c>
      <c r="N1059" t="s">
        <v>15</v>
      </c>
      <c r="O1059" s="14" t="s">
        <v>446</v>
      </c>
      <c r="P1059" s="2">
        <v>26.5</v>
      </c>
      <c r="Q1059" s="14" t="s">
        <v>447</v>
      </c>
      <c r="R1059" s="2">
        <v>29</v>
      </c>
      <c r="S1059" t="s">
        <v>550</v>
      </c>
      <c r="T1059" s="2" t="s">
        <v>457</v>
      </c>
      <c r="U1059" t="s">
        <v>15</v>
      </c>
      <c r="V1059" t="s">
        <v>15</v>
      </c>
    </row>
    <row r="1060" spans="1:22" x14ac:dyDescent="0.25">
      <c r="A1060" s="26" t="s">
        <v>278</v>
      </c>
      <c r="B1060">
        <v>9</v>
      </c>
      <c r="C1060" s="2" t="s">
        <v>196</v>
      </c>
      <c r="D1060" t="s">
        <v>185</v>
      </c>
      <c r="E1060" t="s">
        <v>15</v>
      </c>
      <c r="F1060" s="51" t="s">
        <v>404</v>
      </c>
      <c r="G1060" s="43" t="s">
        <v>446</v>
      </c>
      <c r="H1060" s="43">
        <v>41</v>
      </c>
      <c r="I1060" s="44" t="s">
        <v>447</v>
      </c>
      <c r="J1060" s="43">
        <v>45</v>
      </c>
      <c r="K1060" s="43" t="s">
        <v>636</v>
      </c>
      <c r="L1060" t="s">
        <v>437</v>
      </c>
      <c r="M1060" t="s">
        <v>15</v>
      </c>
      <c r="N1060" t="s">
        <v>15</v>
      </c>
      <c r="O1060" s="14" t="s">
        <v>446</v>
      </c>
      <c r="P1060" s="2">
        <v>27.6</v>
      </c>
      <c r="Q1060" s="14" t="s">
        <v>447</v>
      </c>
      <c r="R1060" s="2">
        <v>30.1</v>
      </c>
      <c r="S1060" t="s">
        <v>550</v>
      </c>
      <c r="T1060" s="2" t="s">
        <v>457</v>
      </c>
      <c r="U1060" t="s">
        <v>15</v>
      </c>
      <c r="V1060" t="s">
        <v>15</v>
      </c>
    </row>
    <row r="1061" spans="1:22" x14ac:dyDescent="0.25">
      <c r="A1061" s="26" t="s">
        <v>278</v>
      </c>
      <c r="B1061">
        <v>9</v>
      </c>
      <c r="C1061" s="2" t="s">
        <v>196</v>
      </c>
      <c r="D1061" t="s">
        <v>185</v>
      </c>
      <c r="E1061" t="s">
        <v>15</v>
      </c>
      <c r="F1061" s="51" t="s">
        <v>405</v>
      </c>
      <c r="G1061" s="43" t="s">
        <v>446</v>
      </c>
      <c r="H1061" s="43">
        <v>46</v>
      </c>
      <c r="I1061" s="44" t="s">
        <v>447</v>
      </c>
      <c r="J1061" s="43">
        <v>50</v>
      </c>
      <c r="K1061" s="43" t="s">
        <v>636</v>
      </c>
      <c r="L1061" t="s">
        <v>437</v>
      </c>
      <c r="M1061" t="s">
        <v>15</v>
      </c>
      <c r="N1061" t="s">
        <v>15</v>
      </c>
      <c r="O1061" s="14" t="s">
        <v>446</v>
      </c>
      <c r="P1061" s="2">
        <v>28.7</v>
      </c>
      <c r="Q1061" s="14" t="s">
        <v>447</v>
      </c>
      <c r="R1061" s="2">
        <v>31.2</v>
      </c>
      <c r="S1061" t="s">
        <v>550</v>
      </c>
      <c r="T1061" s="2" t="s">
        <v>457</v>
      </c>
      <c r="U1061" t="s">
        <v>15</v>
      </c>
      <c r="V1061" t="s">
        <v>15</v>
      </c>
    </row>
    <row r="1062" spans="1:22" x14ac:dyDescent="0.25">
      <c r="A1062" s="26" t="s">
        <v>278</v>
      </c>
      <c r="B1062">
        <v>9</v>
      </c>
      <c r="C1062" s="2" t="s">
        <v>196</v>
      </c>
      <c r="D1062" t="s">
        <v>185</v>
      </c>
      <c r="E1062" t="s">
        <v>15</v>
      </c>
      <c r="F1062" s="51" t="s">
        <v>406</v>
      </c>
      <c r="G1062" s="43" t="s">
        <v>446</v>
      </c>
      <c r="H1062" s="43">
        <v>51</v>
      </c>
      <c r="I1062" s="44" t="s">
        <v>447</v>
      </c>
      <c r="J1062" s="43">
        <v>55</v>
      </c>
      <c r="K1062" s="43" t="s">
        <v>636</v>
      </c>
      <c r="L1062" t="s">
        <v>437</v>
      </c>
      <c r="M1062" t="s">
        <v>15</v>
      </c>
      <c r="N1062" t="s">
        <v>15</v>
      </c>
      <c r="O1062" s="14" t="s">
        <v>446</v>
      </c>
      <c r="P1062" s="2">
        <v>29.7</v>
      </c>
      <c r="Q1062" s="14" t="s">
        <v>447</v>
      </c>
      <c r="R1062" s="2">
        <v>32.200000000000003</v>
      </c>
      <c r="S1062" t="s">
        <v>550</v>
      </c>
      <c r="T1062" s="2" t="s">
        <v>457</v>
      </c>
      <c r="U1062" t="s">
        <v>15</v>
      </c>
      <c r="V1062" t="s">
        <v>15</v>
      </c>
    </row>
    <row r="1063" spans="1:22" x14ac:dyDescent="0.25">
      <c r="A1063" s="26" t="s">
        <v>278</v>
      </c>
      <c r="B1063">
        <v>9</v>
      </c>
      <c r="C1063" s="2" t="s">
        <v>196</v>
      </c>
      <c r="D1063" t="s">
        <v>185</v>
      </c>
      <c r="E1063" t="s">
        <v>15</v>
      </c>
      <c r="F1063" s="51" t="s">
        <v>279</v>
      </c>
      <c r="G1063" s="43" t="s">
        <v>450</v>
      </c>
      <c r="H1063" s="43">
        <v>56</v>
      </c>
      <c r="I1063" s="43" t="s">
        <v>15</v>
      </c>
      <c r="J1063" s="43" t="s">
        <v>15</v>
      </c>
      <c r="K1063" s="43" t="s">
        <v>636</v>
      </c>
      <c r="L1063" t="s">
        <v>437</v>
      </c>
      <c r="M1063" t="s">
        <v>15</v>
      </c>
      <c r="N1063" t="s">
        <v>15</v>
      </c>
      <c r="O1063" s="14" t="s">
        <v>446</v>
      </c>
      <c r="P1063" s="2">
        <v>31.6</v>
      </c>
      <c r="Q1063" s="14" t="s">
        <v>447</v>
      </c>
      <c r="R1063" s="2">
        <v>33.299999999999997</v>
      </c>
      <c r="S1063" t="s">
        <v>550</v>
      </c>
      <c r="T1063" s="2" t="s">
        <v>457</v>
      </c>
      <c r="U1063" t="s">
        <v>15</v>
      </c>
      <c r="V1063" t="s">
        <v>15</v>
      </c>
    </row>
    <row r="1064" spans="1:22" x14ac:dyDescent="0.25">
      <c r="A1064" s="26" t="s">
        <v>278</v>
      </c>
      <c r="B1064">
        <v>9</v>
      </c>
      <c r="C1064" s="2" t="s">
        <v>196</v>
      </c>
      <c r="D1064" t="s">
        <v>185</v>
      </c>
      <c r="E1064" t="s">
        <v>15</v>
      </c>
      <c r="F1064" s="51" t="s">
        <v>399</v>
      </c>
      <c r="G1064" s="43" t="s">
        <v>446</v>
      </c>
      <c r="H1064" s="43">
        <v>18</v>
      </c>
      <c r="I1064" s="44" t="s">
        <v>447</v>
      </c>
      <c r="J1064" s="43">
        <v>20</v>
      </c>
      <c r="K1064" s="43" t="s">
        <v>636</v>
      </c>
      <c r="L1064" t="s">
        <v>437</v>
      </c>
      <c r="M1064" t="s">
        <v>15</v>
      </c>
      <c r="N1064" t="s">
        <v>15</v>
      </c>
      <c r="O1064" s="14" t="s">
        <v>446</v>
      </c>
      <c r="P1064" s="2">
        <v>14.3</v>
      </c>
      <c r="Q1064" s="14" t="s">
        <v>447</v>
      </c>
      <c r="R1064" s="2">
        <v>20.2</v>
      </c>
      <c r="S1064" t="s">
        <v>550</v>
      </c>
      <c r="T1064" s="2" t="s">
        <v>66</v>
      </c>
      <c r="U1064" t="s">
        <v>15</v>
      </c>
      <c r="V1064" t="s">
        <v>15</v>
      </c>
    </row>
    <row r="1065" spans="1:22" x14ac:dyDescent="0.25">
      <c r="A1065" s="26" t="s">
        <v>278</v>
      </c>
      <c r="B1065">
        <v>9</v>
      </c>
      <c r="C1065" s="2" t="s">
        <v>196</v>
      </c>
      <c r="D1065" t="s">
        <v>185</v>
      </c>
      <c r="E1065" s="2" t="s">
        <v>15</v>
      </c>
      <c r="F1065" s="51" t="s">
        <v>400</v>
      </c>
      <c r="G1065" s="43" t="s">
        <v>446</v>
      </c>
      <c r="H1065" s="44">
        <v>21</v>
      </c>
      <c r="I1065" s="44" t="s">
        <v>447</v>
      </c>
      <c r="J1065" s="44">
        <v>25</v>
      </c>
      <c r="K1065" s="44" t="s">
        <v>636</v>
      </c>
      <c r="L1065" s="2" t="s">
        <v>437</v>
      </c>
      <c r="M1065" s="2" t="s">
        <v>15</v>
      </c>
      <c r="N1065" s="2" t="s">
        <v>15</v>
      </c>
      <c r="O1065" s="14" t="s">
        <v>446</v>
      </c>
      <c r="P1065" s="2">
        <v>17</v>
      </c>
      <c r="Q1065" s="14" t="s">
        <v>447</v>
      </c>
      <c r="R1065" s="2">
        <v>21.2</v>
      </c>
      <c r="S1065" t="s">
        <v>550</v>
      </c>
      <c r="T1065" s="2" t="s">
        <v>66</v>
      </c>
      <c r="U1065" s="2" t="s">
        <v>15</v>
      </c>
      <c r="V1065" s="2" t="s">
        <v>15</v>
      </c>
    </row>
    <row r="1066" spans="1:22" x14ac:dyDescent="0.25">
      <c r="A1066" s="26" t="s">
        <v>278</v>
      </c>
      <c r="B1066">
        <v>9</v>
      </c>
      <c r="C1066" s="2" t="s">
        <v>196</v>
      </c>
      <c r="D1066" t="s">
        <v>185</v>
      </c>
      <c r="E1066" t="s">
        <v>15</v>
      </c>
      <c r="F1066" s="51" t="s">
        <v>401</v>
      </c>
      <c r="G1066" s="43" t="s">
        <v>446</v>
      </c>
      <c r="H1066" s="43">
        <v>26</v>
      </c>
      <c r="I1066" s="44" t="s">
        <v>447</v>
      </c>
      <c r="J1066" s="43">
        <v>30</v>
      </c>
      <c r="K1066" s="43" t="s">
        <v>636</v>
      </c>
      <c r="L1066" t="s">
        <v>437</v>
      </c>
      <c r="M1066" t="s">
        <v>15</v>
      </c>
      <c r="N1066" t="s">
        <v>15</v>
      </c>
      <c r="O1066" s="14" t="s">
        <v>446</v>
      </c>
      <c r="P1066" s="2">
        <v>18.100000000000001</v>
      </c>
      <c r="Q1066" s="14" t="s">
        <v>447</v>
      </c>
      <c r="R1066" s="2">
        <v>22.3</v>
      </c>
      <c r="S1066" t="s">
        <v>550</v>
      </c>
      <c r="T1066" s="2" t="s">
        <v>66</v>
      </c>
      <c r="U1066" t="s">
        <v>15</v>
      </c>
      <c r="V1066" t="s">
        <v>15</v>
      </c>
    </row>
    <row r="1067" spans="1:22" x14ac:dyDescent="0.25">
      <c r="A1067" s="26" t="s">
        <v>278</v>
      </c>
      <c r="B1067">
        <v>9</v>
      </c>
      <c r="C1067" s="2" t="s">
        <v>196</v>
      </c>
      <c r="D1067" t="s">
        <v>185</v>
      </c>
      <c r="E1067" t="s">
        <v>15</v>
      </c>
      <c r="F1067" s="51" t="s">
        <v>402</v>
      </c>
      <c r="G1067" s="43" t="s">
        <v>446</v>
      </c>
      <c r="H1067" s="43">
        <v>31</v>
      </c>
      <c r="I1067" s="44" t="s">
        <v>447</v>
      </c>
      <c r="J1067" s="43">
        <v>35</v>
      </c>
      <c r="K1067" s="43" t="s">
        <v>636</v>
      </c>
      <c r="L1067" t="s">
        <v>437</v>
      </c>
      <c r="M1067" t="s">
        <v>15</v>
      </c>
      <c r="N1067" t="s">
        <v>15</v>
      </c>
      <c r="O1067" s="14" t="s">
        <v>446</v>
      </c>
      <c r="P1067" s="2">
        <v>19.2</v>
      </c>
      <c r="Q1067" s="14" t="s">
        <v>447</v>
      </c>
      <c r="R1067" s="2">
        <v>23.4</v>
      </c>
      <c r="S1067" t="s">
        <v>550</v>
      </c>
      <c r="T1067" s="2" t="s">
        <v>66</v>
      </c>
      <c r="U1067" t="s">
        <v>15</v>
      </c>
      <c r="V1067" t="s">
        <v>15</v>
      </c>
    </row>
    <row r="1068" spans="1:22" x14ac:dyDescent="0.25">
      <c r="A1068" s="26" t="s">
        <v>278</v>
      </c>
      <c r="B1068">
        <v>9</v>
      </c>
      <c r="C1068" s="2" t="s">
        <v>196</v>
      </c>
      <c r="D1068" t="s">
        <v>185</v>
      </c>
      <c r="E1068" t="s">
        <v>15</v>
      </c>
      <c r="F1068" s="51" t="s">
        <v>403</v>
      </c>
      <c r="G1068" s="43" t="s">
        <v>446</v>
      </c>
      <c r="H1068" s="43">
        <v>34</v>
      </c>
      <c r="I1068" s="44" t="s">
        <v>447</v>
      </c>
      <c r="J1068" s="43">
        <v>40</v>
      </c>
      <c r="K1068" s="43" t="s">
        <v>636</v>
      </c>
      <c r="L1068" t="s">
        <v>437</v>
      </c>
      <c r="M1068" t="s">
        <v>15</v>
      </c>
      <c r="N1068" t="s">
        <v>15</v>
      </c>
      <c r="O1068" s="14" t="s">
        <v>446</v>
      </c>
      <c r="P1068" s="2">
        <v>20.2</v>
      </c>
      <c r="Q1068" s="14" t="s">
        <v>447</v>
      </c>
      <c r="R1068" s="2">
        <v>25.6</v>
      </c>
      <c r="S1068" t="s">
        <v>550</v>
      </c>
      <c r="T1068" s="2" t="s">
        <v>66</v>
      </c>
      <c r="U1068" t="s">
        <v>15</v>
      </c>
      <c r="V1068" t="s">
        <v>15</v>
      </c>
    </row>
    <row r="1069" spans="1:22" x14ac:dyDescent="0.25">
      <c r="A1069" s="26" t="s">
        <v>278</v>
      </c>
      <c r="B1069">
        <v>9</v>
      </c>
      <c r="C1069" s="2" t="s">
        <v>196</v>
      </c>
      <c r="D1069" t="s">
        <v>185</v>
      </c>
      <c r="E1069" t="s">
        <v>15</v>
      </c>
      <c r="F1069" s="51" t="s">
        <v>404</v>
      </c>
      <c r="G1069" s="43" t="s">
        <v>446</v>
      </c>
      <c r="H1069" s="43">
        <v>41</v>
      </c>
      <c r="I1069" s="44" t="s">
        <v>447</v>
      </c>
      <c r="J1069" s="43">
        <v>45</v>
      </c>
      <c r="K1069" s="43" t="s">
        <v>636</v>
      </c>
      <c r="L1069" t="s">
        <v>437</v>
      </c>
      <c r="M1069" t="s">
        <v>15</v>
      </c>
      <c r="N1069" t="s">
        <v>15</v>
      </c>
      <c r="O1069" s="14" t="s">
        <v>446</v>
      </c>
      <c r="P1069" s="2">
        <v>22.8</v>
      </c>
      <c r="Q1069" s="14" t="s">
        <v>447</v>
      </c>
      <c r="R1069" s="2">
        <v>26.6</v>
      </c>
      <c r="S1069" t="s">
        <v>550</v>
      </c>
      <c r="T1069" s="2" t="s">
        <v>66</v>
      </c>
      <c r="U1069" t="s">
        <v>15</v>
      </c>
      <c r="V1069" t="s">
        <v>15</v>
      </c>
    </row>
    <row r="1070" spans="1:22" x14ac:dyDescent="0.25">
      <c r="A1070" s="26" t="s">
        <v>278</v>
      </c>
      <c r="B1070">
        <v>9</v>
      </c>
      <c r="C1070" s="2" t="s">
        <v>196</v>
      </c>
      <c r="D1070" t="s">
        <v>185</v>
      </c>
      <c r="E1070" t="s">
        <v>15</v>
      </c>
      <c r="F1070" s="51" t="s">
        <v>405</v>
      </c>
      <c r="G1070" s="43" t="s">
        <v>446</v>
      </c>
      <c r="H1070" s="43">
        <v>46</v>
      </c>
      <c r="I1070" s="44" t="s">
        <v>447</v>
      </c>
      <c r="J1070" s="43">
        <v>50</v>
      </c>
      <c r="K1070" s="43" t="s">
        <v>636</v>
      </c>
      <c r="L1070" t="s">
        <v>437</v>
      </c>
      <c r="M1070" t="s">
        <v>15</v>
      </c>
      <c r="N1070" t="s">
        <v>15</v>
      </c>
      <c r="O1070" s="14" t="s">
        <v>446</v>
      </c>
      <c r="P1070" s="2">
        <v>23.9</v>
      </c>
      <c r="Q1070" s="14" t="s">
        <v>447</v>
      </c>
      <c r="R1070" s="2">
        <v>27.7</v>
      </c>
      <c r="S1070" t="s">
        <v>550</v>
      </c>
      <c r="T1070" s="2" t="s">
        <v>66</v>
      </c>
      <c r="U1070" t="s">
        <v>15</v>
      </c>
      <c r="V1070" t="s">
        <v>15</v>
      </c>
    </row>
    <row r="1071" spans="1:22" x14ac:dyDescent="0.25">
      <c r="A1071" s="26" t="s">
        <v>278</v>
      </c>
      <c r="B1071">
        <v>9</v>
      </c>
      <c r="C1071" s="2" t="s">
        <v>196</v>
      </c>
      <c r="D1071" t="s">
        <v>185</v>
      </c>
      <c r="E1071" s="2" t="s">
        <v>15</v>
      </c>
      <c r="F1071" s="51" t="s">
        <v>406</v>
      </c>
      <c r="G1071" s="43" t="s">
        <v>446</v>
      </c>
      <c r="H1071" s="44">
        <v>51</v>
      </c>
      <c r="I1071" s="44" t="s">
        <v>447</v>
      </c>
      <c r="J1071" s="44">
        <v>55</v>
      </c>
      <c r="K1071" s="44" t="s">
        <v>636</v>
      </c>
      <c r="L1071" s="2" t="s">
        <v>437</v>
      </c>
      <c r="M1071" s="2" t="s">
        <v>15</v>
      </c>
      <c r="N1071" s="2" t="s">
        <v>15</v>
      </c>
      <c r="O1071" s="14" t="s">
        <v>446</v>
      </c>
      <c r="P1071" s="2">
        <v>25</v>
      </c>
      <c r="Q1071" s="14" t="s">
        <v>447</v>
      </c>
      <c r="R1071" s="2">
        <v>28.7</v>
      </c>
      <c r="S1071" t="s">
        <v>550</v>
      </c>
      <c r="T1071" s="2" t="s">
        <v>66</v>
      </c>
      <c r="U1071" s="2" t="s">
        <v>15</v>
      </c>
      <c r="V1071" s="2" t="s">
        <v>15</v>
      </c>
    </row>
    <row r="1072" spans="1:22" x14ac:dyDescent="0.25">
      <c r="A1072" s="26" t="s">
        <v>278</v>
      </c>
      <c r="B1072">
        <v>9</v>
      </c>
      <c r="C1072" s="2" t="s">
        <v>196</v>
      </c>
      <c r="D1072" t="s">
        <v>185</v>
      </c>
      <c r="E1072" s="2" t="s">
        <v>15</v>
      </c>
      <c r="F1072" s="51" t="s">
        <v>279</v>
      </c>
      <c r="G1072" s="44" t="s">
        <v>450</v>
      </c>
      <c r="H1072" s="44">
        <v>56</v>
      </c>
      <c r="I1072" s="43" t="s">
        <v>15</v>
      </c>
      <c r="J1072" s="43" t="s">
        <v>15</v>
      </c>
      <c r="K1072" s="43" t="s">
        <v>636</v>
      </c>
      <c r="L1072" s="2" t="s">
        <v>437</v>
      </c>
      <c r="M1072" s="2" t="s">
        <v>15</v>
      </c>
      <c r="N1072" s="2" t="s">
        <v>15</v>
      </c>
      <c r="O1072" s="14" t="s">
        <v>446</v>
      </c>
      <c r="P1072" s="2">
        <v>26</v>
      </c>
      <c r="Q1072" s="14" t="s">
        <v>447</v>
      </c>
      <c r="R1072" s="2">
        <v>30.8</v>
      </c>
      <c r="S1072" t="s">
        <v>550</v>
      </c>
      <c r="T1072" s="2" t="s">
        <v>66</v>
      </c>
      <c r="U1072" s="2" t="s">
        <v>15</v>
      </c>
      <c r="V1072" s="2" t="s">
        <v>15</v>
      </c>
    </row>
    <row r="1073" spans="1:22" x14ac:dyDescent="0.25">
      <c r="A1073" s="26" t="s">
        <v>278</v>
      </c>
      <c r="B1073">
        <v>9</v>
      </c>
      <c r="C1073" s="2" t="s">
        <v>196</v>
      </c>
      <c r="D1073" t="s">
        <v>185</v>
      </c>
      <c r="E1073" t="s">
        <v>15</v>
      </c>
      <c r="F1073" s="51" t="s">
        <v>399</v>
      </c>
      <c r="G1073" s="43" t="s">
        <v>446</v>
      </c>
      <c r="H1073" s="43">
        <v>18</v>
      </c>
      <c r="I1073" s="44" t="s">
        <v>447</v>
      </c>
      <c r="J1073" s="43">
        <v>20</v>
      </c>
      <c r="K1073" s="43" t="s">
        <v>636</v>
      </c>
      <c r="L1073" t="s">
        <v>437</v>
      </c>
      <c r="M1073" t="s">
        <v>15</v>
      </c>
      <c r="N1073" t="s">
        <v>15</v>
      </c>
      <c r="O1073" s="14" t="s">
        <v>446</v>
      </c>
      <c r="P1073" s="2">
        <v>8.5</v>
      </c>
      <c r="Q1073" s="14" t="s">
        <v>447</v>
      </c>
      <c r="R1073" s="2">
        <v>12.5</v>
      </c>
      <c r="S1073" t="s">
        <v>550</v>
      </c>
      <c r="T1073" s="2" t="s">
        <v>250</v>
      </c>
      <c r="U1073" t="s">
        <v>15</v>
      </c>
      <c r="V1073" t="s">
        <v>15</v>
      </c>
    </row>
    <row r="1074" spans="1:22" x14ac:dyDescent="0.25">
      <c r="A1074" s="26" t="s">
        <v>278</v>
      </c>
      <c r="B1074">
        <v>9</v>
      </c>
      <c r="C1074" s="2" t="s">
        <v>196</v>
      </c>
      <c r="D1074" t="s">
        <v>185</v>
      </c>
      <c r="E1074" t="s">
        <v>15</v>
      </c>
      <c r="F1074" s="51" t="s">
        <v>400</v>
      </c>
      <c r="G1074" s="43" t="s">
        <v>446</v>
      </c>
      <c r="H1074" s="43">
        <v>21</v>
      </c>
      <c r="I1074" s="44" t="s">
        <v>447</v>
      </c>
      <c r="J1074" s="43">
        <v>25</v>
      </c>
      <c r="K1074" s="43" t="s">
        <v>636</v>
      </c>
      <c r="L1074" t="s">
        <v>437</v>
      </c>
      <c r="M1074" t="s">
        <v>15</v>
      </c>
      <c r="N1074" t="s">
        <v>15</v>
      </c>
      <c r="O1074" s="14" t="s">
        <v>446</v>
      </c>
      <c r="P1074" s="2">
        <v>9.5</v>
      </c>
      <c r="Q1074" s="14" t="s">
        <v>447</v>
      </c>
      <c r="R1074" s="2">
        <v>15.4</v>
      </c>
      <c r="S1074" t="s">
        <v>550</v>
      </c>
      <c r="T1074" s="2" t="s">
        <v>250</v>
      </c>
      <c r="U1074" t="s">
        <v>15</v>
      </c>
      <c r="V1074" t="s">
        <v>15</v>
      </c>
    </row>
    <row r="1075" spans="1:22" x14ac:dyDescent="0.25">
      <c r="A1075" s="26" t="s">
        <v>278</v>
      </c>
      <c r="B1075">
        <v>9</v>
      </c>
      <c r="C1075" s="2" t="s">
        <v>196</v>
      </c>
      <c r="D1075" t="s">
        <v>185</v>
      </c>
      <c r="E1075" t="s">
        <v>15</v>
      </c>
      <c r="F1075" s="51" t="s">
        <v>401</v>
      </c>
      <c r="G1075" s="43" t="s">
        <v>446</v>
      </c>
      <c r="H1075" s="43">
        <v>26</v>
      </c>
      <c r="I1075" s="44" t="s">
        <v>447</v>
      </c>
      <c r="J1075" s="43">
        <v>30</v>
      </c>
      <c r="K1075" s="43" t="s">
        <v>636</v>
      </c>
      <c r="L1075" t="s">
        <v>437</v>
      </c>
      <c r="M1075" t="s">
        <v>15</v>
      </c>
      <c r="N1075" t="s">
        <v>15</v>
      </c>
      <c r="O1075" s="14" t="s">
        <v>446</v>
      </c>
      <c r="P1075" s="2">
        <v>10.6</v>
      </c>
      <c r="Q1075" s="14" t="s">
        <v>447</v>
      </c>
      <c r="R1075" s="2">
        <v>16.399999999999999</v>
      </c>
      <c r="S1075" t="s">
        <v>550</v>
      </c>
      <c r="T1075" s="2" t="s">
        <v>250</v>
      </c>
      <c r="U1075" t="s">
        <v>15</v>
      </c>
      <c r="V1075" t="s">
        <v>15</v>
      </c>
    </row>
    <row r="1076" spans="1:22" x14ac:dyDescent="0.25">
      <c r="A1076" s="26" t="s">
        <v>278</v>
      </c>
      <c r="B1076">
        <v>9</v>
      </c>
      <c r="C1076" s="2" t="s">
        <v>196</v>
      </c>
      <c r="D1076" t="s">
        <v>185</v>
      </c>
      <c r="E1076" t="s">
        <v>15</v>
      </c>
      <c r="F1076" s="51" t="s">
        <v>402</v>
      </c>
      <c r="G1076" s="43" t="s">
        <v>446</v>
      </c>
      <c r="H1076" s="43">
        <v>31</v>
      </c>
      <c r="I1076" s="44" t="s">
        <v>447</v>
      </c>
      <c r="J1076" s="43">
        <v>35</v>
      </c>
      <c r="K1076" s="43" t="s">
        <v>636</v>
      </c>
      <c r="L1076" t="s">
        <v>437</v>
      </c>
      <c r="M1076" t="s">
        <v>15</v>
      </c>
      <c r="N1076" t="s">
        <v>15</v>
      </c>
      <c r="O1076" s="14" t="s">
        <v>446</v>
      </c>
      <c r="P1076" s="2">
        <v>11.7</v>
      </c>
      <c r="Q1076" s="14" t="s">
        <v>447</v>
      </c>
      <c r="R1076" s="2">
        <v>17.5</v>
      </c>
      <c r="S1076" t="s">
        <v>550</v>
      </c>
      <c r="T1076" s="2" t="s">
        <v>250</v>
      </c>
      <c r="U1076" t="s">
        <v>15</v>
      </c>
      <c r="V1076" t="s">
        <v>15</v>
      </c>
    </row>
    <row r="1077" spans="1:22" x14ac:dyDescent="0.25">
      <c r="A1077" s="26" t="s">
        <v>278</v>
      </c>
      <c r="B1077">
        <v>9</v>
      </c>
      <c r="C1077" s="2" t="s">
        <v>196</v>
      </c>
      <c r="D1077" t="s">
        <v>185</v>
      </c>
      <c r="E1077" t="s">
        <v>15</v>
      </c>
      <c r="F1077" s="51" t="s">
        <v>403</v>
      </c>
      <c r="G1077" s="43" t="s">
        <v>446</v>
      </c>
      <c r="H1077" s="43">
        <v>34</v>
      </c>
      <c r="I1077" s="44" t="s">
        <v>447</v>
      </c>
      <c r="J1077" s="43">
        <v>40</v>
      </c>
      <c r="K1077" s="43" t="s">
        <v>636</v>
      </c>
      <c r="L1077" t="s">
        <v>437</v>
      </c>
      <c r="M1077" t="s">
        <v>15</v>
      </c>
      <c r="N1077" t="s">
        <v>15</v>
      </c>
      <c r="O1077" s="14" t="s">
        <v>446</v>
      </c>
      <c r="P1077" s="2">
        <v>12.7</v>
      </c>
      <c r="Q1077" s="14" t="s">
        <v>447</v>
      </c>
      <c r="R1077" s="2">
        <v>18.600000000000001</v>
      </c>
      <c r="S1077" t="s">
        <v>550</v>
      </c>
      <c r="T1077" s="2" t="s">
        <v>250</v>
      </c>
      <c r="U1077" t="s">
        <v>15</v>
      </c>
      <c r="V1077" t="s">
        <v>15</v>
      </c>
    </row>
    <row r="1078" spans="1:22" x14ac:dyDescent="0.25">
      <c r="A1078" s="26" t="s">
        <v>278</v>
      </c>
      <c r="B1078">
        <v>9</v>
      </c>
      <c r="C1078" s="2" t="s">
        <v>196</v>
      </c>
      <c r="D1078" t="s">
        <v>185</v>
      </c>
      <c r="E1078" t="s">
        <v>15</v>
      </c>
      <c r="F1078" s="51" t="s">
        <v>404</v>
      </c>
      <c r="G1078" s="43" t="s">
        <v>446</v>
      </c>
      <c r="H1078" s="43">
        <v>41</v>
      </c>
      <c r="I1078" s="44" t="s">
        <v>447</v>
      </c>
      <c r="J1078" s="43">
        <v>45</v>
      </c>
      <c r="K1078" s="43" t="s">
        <v>636</v>
      </c>
      <c r="L1078" t="s">
        <v>437</v>
      </c>
      <c r="M1078" t="s">
        <v>15</v>
      </c>
      <c r="N1078" t="s">
        <v>15</v>
      </c>
      <c r="O1078" s="14" t="s">
        <v>446</v>
      </c>
      <c r="P1078" s="2">
        <v>15.9</v>
      </c>
      <c r="Q1078" s="14" t="s">
        <v>447</v>
      </c>
      <c r="R1078" s="2">
        <v>21.3</v>
      </c>
      <c r="S1078" t="s">
        <v>550</v>
      </c>
      <c r="T1078" s="2" t="s">
        <v>250</v>
      </c>
      <c r="U1078" t="s">
        <v>15</v>
      </c>
      <c r="V1078" t="s">
        <v>15</v>
      </c>
    </row>
    <row r="1079" spans="1:22" x14ac:dyDescent="0.25">
      <c r="A1079" s="26" t="s">
        <v>278</v>
      </c>
      <c r="B1079">
        <v>9</v>
      </c>
      <c r="C1079" s="2" t="s">
        <v>196</v>
      </c>
      <c r="D1079" t="s">
        <v>185</v>
      </c>
      <c r="E1079" t="s">
        <v>15</v>
      </c>
      <c r="F1079" s="51" t="s">
        <v>405</v>
      </c>
      <c r="G1079" s="43" t="s">
        <v>446</v>
      </c>
      <c r="H1079" s="43">
        <v>46</v>
      </c>
      <c r="I1079" s="44" t="s">
        <v>447</v>
      </c>
      <c r="J1079" s="43">
        <v>50</v>
      </c>
      <c r="K1079" s="43" t="s">
        <v>636</v>
      </c>
      <c r="L1079" t="s">
        <v>437</v>
      </c>
      <c r="M1079" t="s">
        <v>15</v>
      </c>
      <c r="N1079" t="s">
        <v>15</v>
      </c>
      <c r="O1079" s="14" t="s">
        <v>446</v>
      </c>
      <c r="P1079" s="2">
        <v>16.899999999999999</v>
      </c>
      <c r="Q1079" s="14" t="s">
        <v>447</v>
      </c>
      <c r="R1079" s="2">
        <v>22.4</v>
      </c>
      <c r="S1079" t="s">
        <v>550</v>
      </c>
      <c r="T1079" s="2" t="s">
        <v>250</v>
      </c>
      <c r="U1079" t="s">
        <v>15</v>
      </c>
      <c r="V1079" t="s">
        <v>15</v>
      </c>
    </row>
    <row r="1080" spans="1:22" x14ac:dyDescent="0.25">
      <c r="A1080" s="26" t="s">
        <v>278</v>
      </c>
      <c r="B1080">
        <v>9</v>
      </c>
      <c r="C1080" s="2" t="s">
        <v>196</v>
      </c>
      <c r="D1080" t="s">
        <v>185</v>
      </c>
      <c r="E1080" s="2" t="s">
        <v>15</v>
      </c>
      <c r="F1080" s="51" t="s">
        <v>406</v>
      </c>
      <c r="G1080" s="43" t="s">
        <v>446</v>
      </c>
      <c r="H1080" s="44">
        <v>51</v>
      </c>
      <c r="I1080" s="44" t="s">
        <v>447</v>
      </c>
      <c r="J1080" s="44">
        <v>55</v>
      </c>
      <c r="K1080" s="44" t="s">
        <v>636</v>
      </c>
      <c r="L1080" s="2" t="s">
        <v>437</v>
      </c>
      <c r="M1080" s="2" t="s">
        <v>15</v>
      </c>
      <c r="N1080" s="2" t="s">
        <v>15</v>
      </c>
      <c r="O1080" s="14" t="s">
        <v>446</v>
      </c>
      <c r="P1080" s="2">
        <v>18</v>
      </c>
      <c r="Q1080" s="14" t="s">
        <v>447</v>
      </c>
      <c r="R1080" s="2">
        <v>23.4</v>
      </c>
      <c r="S1080" t="s">
        <v>550</v>
      </c>
      <c r="T1080" s="2" t="s">
        <v>250</v>
      </c>
      <c r="U1080" s="2" t="s">
        <v>15</v>
      </c>
      <c r="V1080" s="2" t="s">
        <v>15</v>
      </c>
    </row>
    <row r="1081" spans="1:22" x14ac:dyDescent="0.25">
      <c r="A1081" s="26" t="s">
        <v>278</v>
      </c>
      <c r="B1081">
        <v>9</v>
      </c>
      <c r="C1081" s="2" t="s">
        <v>196</v>
      </c>
      <c r="D1081" t="s">
        <v>185</v>
      </c>
      <c r="E1081" t="s">
        <v>15</v>
      </c>
      <c r="F1081" s="51" t="s">
        <v>279</v>
      </c>
      <c r="G1081" s="43" t="s">
        <v>450</v>
      </c>
      <c r="H1081" s="43">
        <v>56</v>
      </c>
      <c r="I1081" s="43" t="s">
        <v>15</v>
      </c>
      <c r="J1081" s="43" t="s">
        <v>15</v>
      </c>
      <c r="K1081" s="43" t="s">
        <v>636</v>
      </c>
      <c r="L1081" t="s">
        <v>437</v>
      </c>
      <c r="M1081" t="s">
        <v>15</v>
      </c>
      <c r="N1081" t="s">
        <v>15</v>
      </c>
      <c r="O1081" s="14" t="s">
        <v>446</v>
      </c>
      <c r="P1081" s="2">
        <v>19.100000000000001</v>
      </c>
      <c r="Q1081" s="14" t="s">
        <v>447</v>
      </c>
      <c r="R1081" s="2">
        <v>24.5</v>
      </c>
      <c r="S1081" t="s">
        <v>550</v>
      </c>
      <c r="T1081" s="2" t="s">
        <v>250</v>
      </c>
      <c r="U1081" t="s">
        <v>15</v>
      </c>
      <c r="V1081" t="s">
        <v>15</v>
      </c>
    </row>
    <row r="1082" spans="1:22" x14ac:dyDescent="0.25">
      <c r="A1082" s="26" t="s">
        <v>278</v>
      </c>
      <c r="B1082">
        <v>9</v>
      </c>
      <c r="C1082" s="2" t="s">
        <v>196</v>
      </c>
      <c r="D1082" t="s">
        <v>185</v>
      </c>
      <c r="E1082" t="s">
        <v>15</v>
      </c>
      <c r="F1082" s="51" t="s">
        <v>399</v>
      </c>
      <c r="G1082" s="43" t="s">
        <v>446</v>
      </c>
      <c r="H1082" s="43">
        <v>18</v>
      </c>
      <c r="I1082" s="44" t="s">
        <v>447</v>
      </c>
      <c r="J1082" s="43">
        <v>20</v>
      </c>
      <c r="K1082" s="43" t="s">
        <v>636</v>
      </c>
      <c r="L1082" t="s">
        <v>437</v>
      </c>
      <c r="M1082" t="s">
        <v>15</v>
      </c>
      <c r="N1082" t="s">
        <v>15</v>
      </c>
      <c r="O1082" s="14" t="s">
        <v>446</v>
      </c>
      <c r="P1082" s="2">
        <v>2</v>
      </c>
      <c r="Q1082" s="14" t="s">
        <v>447</v>
      </c>
      <c r="R1082" s="2">
        <v>6.2</v>
      </c>
      <c r="S1082" t="s">
        <v>550</v>
      </c>
      <c r="T1082" s="2" t="s">
        <v>280</v>
      </c>
      <c r="U1082" t="s">
        <v>15</v>
      </c>
      <c r="V1082" t="s">
        <v>15</v>
      </c>
    </row>
    <row r="1083" spans="1:22" x14ac:dyDescent="0.25">
      <c r="A1083" s="26" t="s">
        <v>278</v>
      </c>
      <c r="B1083">
        <v>9</v>
      </c>
      <c r="C1083" s="2" t="s">
        <v>196</v>
      </c>
      <c r="D1083" t="s">
        <v>185</v>
      </c>
      <c r="E1083" t="s">
        <v>15</v>
      </c>
      <c r="F1083" s="51" t="s">
        <v>400</v>
      </c>
      <c r="G1083" s="43" t="s">
        <v>446</v>
      </c>
      <c r="H1083" s="43">
        <v>21</v>
      </c>
      <c r="I1083" s="44" t="s">
        <v>447</v>
      </c>
      <c r="J1083" s="43">
        <v>25</v>
      </c>
      <c r="K1083" s="43" t="s">
        <v>636</v>
      </c>
      <c r="L1083" t="s">
        <v>437</v>
      </c>
      <c r="M1083" t="s">
        <v>15</v>
      </c>
      <c r="N1083" t="s">
        <v>15</v>
      </c>
      <c r="O1083" s="14" t="s">
        <v>446</v>
      </c>
      <c r="P1083" s="2">
        <v>2.5</v>
      </c>
      <c r="Q1083" s="14" t="s">
        <v>447</v>
      </c>
      <c r="R1083" s="2">
        <v>7.3</v>
      </c>
      <c r="S1083" t="s">
        <v>550</v>
      </c>
      <c r="T1083" s="2" t="s">
        <v>280</v>
      </c>
      <c r="U1083" t="s">
        <v>15</v>
      </c>
      <c r="V1083" t="s">
        <v>15</v>
      </c>
    </row>
    <row r="1084" spans="1:22" x14ac:dyDescent="0.25">
      <c r="A1084" s="26" t="s">
        <v>278</v>
      </c>
      <c r="B1084">
        <v>9</v>
      </c>
      <c r="C1084" s="2" t="s">
        <v>196</v>
      </c>
      <c r="D1084" t="s">
        <v>185</v>
      </c>
      <c r="E1084" t="s">
        <v>15</v>
      </c>
      <c r="F1084" s="51" t="s">
        <v>401</v>
      </c>
      <c r="G1084" s="43" t="s">
        <v>446</v>
      </c>
      <c r="H1084" s="43">
        <v>26</v>
      </c>
      <c r="I1084" s="44" t="s">
        <v>447</v>
      </c>
      <c r="J1084" s="43">
        <v>30</v>
      </c>
      <c r="K1084" s="43" t="s">
        <v>636</v>
      </c>
      <c r="L1084" t="s">
        <v>437</v>
      </c>
      <c r="M1084" t="s">
        <v>15</v>
      </c>
      <c r="N1084" t="s">
        <v>15</v>
      </c>
      <c r="O1084" s="14" t="s">
        <v>446</v>
      </c>
      <c r="P1084" s="2">
        <v>3.5</v>
      </c>
      <c r="Q1084" s="14" t="s">
        <v>447</v>
      </c>
      <c r="R1084" s="2">
        <v>8.4</v>
      </c>
      <c r="S1084" t="s">
        <v>550</v>
      </c>
      <c r="T1084" s="2" t="s">
        <v>280</v>
      </c>
      <c r="U1084" t="s">
        <v>15</v>
      </c>
      <c r="V1084" t="s">
        <v>15</v>
      </c>
    </row>
    <row r="1085" spans="1:22" x14ac:dyDescent="0.25">
      <c r="A1085" s="26" t="s">
        <v>278</v>
      </c>
      <c r="B1085">
        <v>9</v>
      </c>
      <c r="C1085" s="2" t="s">
        <v>196</v>
      </c>
      <c r="D1085" t="s">
        <v>185</v>
      </c>
      <c r="E1085" t="s">
        <v>15</v>
      </c>
      <c r="F1085" s="51" t="s">
        <v>402</v>
      </c>
      <c r="G1085" s="43" t="s">
        <v>446</v>
      </c>
      <c r="H1085" s="43">
        <v>31</v>
      </c>
      <c r="I1085" s="44" t="s">
        <v>447</v>
      </c>
      <c r="J1085" s="43">
        <v>35</v>
      </c>
      <c r="K1085" s="43" t="s">
        <v>636</v>
      </c>
      <c r="L1085" t="s">
        <v>437</v>
      </c>
      <c r="M1085" t="s">
        <v>15</v>
      </c>
      <c r="N1085" t="s">
        <v>15</v>
      </c>
      <c r="O1085" s="14" t="s">
        <v>446</v>
      </c>
      <c r="P1085" s="2">
        <v>4.5</v>
      </c>
      <c r="Q1085" s="14" t="s">
        <v>447</v>
      </c>
      <c r="R1085" s="2">
        <v>9.4</v>
      </c>
      <c r="S1085" t="s">
        <v>550</v>
      </c>
      <c r="T1085" s="2" t="s">
        <v>280</v>
      </c>
      <c r="U1085" t="s">
        <v>15</v>
      </c>
      <c r="V1085" t="s">
        <v>15</v>
      </c>
    </row>
    <row r="1086" spans="1:22" x14ac:dyDescent="0.25">
      <c r="A1086" s="26" t="s">
        <v>278</v>
      </c>
      <c r="B1086">
        <v>9</v>
      </c>
      <c r="C1086" s="2" t="s">
        <v>196</v>
      </c>
      <c r="D1086" t="s">
        <v>185</v>
      </c>
      <c r="E1086" t="s">
        <v>15</v>
      </c>
      <c r="F1086" s="51" t="s">
        <v>403</v>
      </c>
      <c r="G1086" s="43" t="s">
        <v>446</v>
      </c>
      <c r="H1086" s="43">
        <v>34</v>
      </c>
      <c r="I1086" s="44" t="s">
        <v>447</v>
      </c>
      <c r="J1086" s="43">
        <v>40</v>
      </c>
      <c r="K1086" s="43" t="s">
        <v>636</v>
      </c>
      <c r="L1086" t="s">
        <v>437</v>
      </c>
      <c r="M1086" t="s">
        <v>15</v>
      </c>
      <c r="N1086" t="s">
        <v>15</v>
      </c>
      <c r="O1086" s="14" t="s">
        <v>446</v>
      </c>
      <c r="P1086" s="2">
        <v>5.6</v>
      </c>
      <c r="Q1086" s="14" t="s">
        <v>447</v>
      </c>
      <c r="R1086" s="2">
        <v>10.5</v>
      </c>
      <c r="S1086" t="s">
        <v>550</v>
      </c>
      <c r="T1086" s="2" t="s">
        <v>280</v>
      </c>
      <c r="U1086" t="s">
        <v>15</v>
      </c>
      <c r="V1086" t="s">
        <v>15</v>
      </c>
    </row>
    <row r="1087" spans="1:22" x14ac:dyDescent="0.25">
      <c r="A1087" s="26" t="s">
        <v>278</v>
      </c>
      <c r="B1087">
        <v>9</v>
      </c>
      <c r="C1087" s="2" t="s">
        <v>196</v>
      </c>
      <c r="D1087" t="s">
        <v>185</v>
      </c>
      <c r="E1087" t="s">
        <v>15</v>
      </c>
      <c r="F1087" s="51" t="s">
        <v>404</v>
      </c>
      <c r="G1087" s="43" t="s">
        <v>446</v>
      </c>
      <c r="H1087" s="43">
        <v>41</v>
      </c>
      <c r="I1087" s="44" t="s">
        <v>447</v>
      </c>
      <c r="J1087" s="43">
        <v>45</v>
      </c>
      <c r="K1087" s="43" t="s">
        <v>636</v>
      </c>
      <c r="L1087" t="s">
        <v>437</v>
      </c>
      <c r="M1087" t="s">
        <v>15</v>
      </c>
      <c r="N1087" t="s">
        <v>15</v>
      </c>
      <c r="O1087" s="14" t="s">
        <v>446</v>
      </c>
      <c r="P1087" s="2">
        <v>6.7</v>
      </c>
      <c r="Q1087" s="14" t="s">
        <v>447</v>
      </c>
      <c r="R1087" s="2">
        <v>13.8</v>
      </c>
      <c r="S1087" t="s">
        <v>550</v>
      </c>
      <c r="T1087" s="2" t="s">
        <v>280</v>
      </c>
      <c r="U1087" t="s">
        <v>15</v>
      </c>
      <c r="V1087" t="s">
        <v>15</v>
      </c>
    </row>
    <row r="1088" spans="1:22" x14ac:dyDescent="0.25">
      <c r="A1088" s="26" t="s">
        <v>278</v>
      </c>
      <c r="B1088">
        <v>9</v>
      </c>
      <c r="C1088" s="2" t="s">
        <v>196</v>
      </c>
      <c r="D1088" t="s">
        <v>185</v>
      </c>
      <c r="E1088" t="s">
        <v>15</v>
      </c>
      <c r="F1088" s="51" t="s">
        <v>405</v>
      </c>
      <c r="G1088" s="43" t="s">
        <v>446</v>
      </c>
      <c r="H1088" s="43">
        <v>46</v>
      </c>
      <c r="I1088" s="44" t="s">
        <v>447</v>
      </c>
      <c r="J1088" s="43">
        <v>50</v>
      </c>
      <c r="K1088" s="43" t="s">
        <v>636</v>
      </c>
      <c r="L1088" t="s">
        <v>437</v>
      </c>
      <c r="M1088" t="s">
        <v>15</v>
      </c>
      <c r="N1088" t="s">
        <v>15</v>
      </c>
      <c r="O1088" s="14" t="s">
        <v>446</v>
      </c>
      <c r="P1088" s="2">
        <v>7.7</v>
      </c>
      <c r="Q1088" s="14" t="s">
        <v>447</v>
      </c>
      <c r="R1088" s="2">
        <v>14.8</v>
      </c>
      <c r="S1088" t="s">
        <v>550</v>
      </c>
      <c r="T1088" s="2" t="s">
        <v>280</v>
      </c>
      <c r="U1088" t="s">
        <v>15</v>
      </c>
      <c r="V1088" t="s">
        <v>15</v>
      </c>
    </row>
    <row r="1089" spans="1:22" x14ac:dyDescent="0.25">
      <c r="A1089" s="26" t="s">
        <v>278</v>
      </c>
      <c r="B1089">
        <v>9</v>
      </c>
      <c r="C1089" s="2" t="s">
        <v>196</v>
      </c>
      <c r="D1089" t="s">
        <v>185</v>
      </c>
      <c r="E1089" t="s">
        <v>15</v>
      </c>
      <c r="F1089" s="51" t="s">
        <v>406</v>
      </c>
      <c r="G1089" s="43" t="s">
        <v>446</v>
      </c>
      <c r="H1089" s="43">
        <v>51</v>
      </c>
      <c r="I1089" s="44" t="s">
        <v>447</v>
      </c>
      <c r="J1089" s="43">
        <v>55</v>
      </c>
      <c r="K1089" s="43" t="s">
        <v>636</v>
      </c>
      <c r="L1089" t="s">
        <v>437</v>
      </c>
      <c r="M1089" t="s">
        <v>15</v>
      </c>
      <c r="N1089" t="s">
        <v>15</v>
      </c>
      <c r="O1089" s="14" t="s">
        <v>446</v>
      </c>
      <c r="P1089" s="2">
        <v>8.8000000000000007</v>
      </c>
      <c r="Q1089" s="14" t="s">
        <v>447</v>
      </c>
      <c r="R1089" s="2">
        <v>15.9</v>
      </c>
      <c r="S1089" t="s">
        <v>550</v>
      </c>
      <c r="T1089" s="2" t="s">
        <v>280</v>
      </c>
      <c r="U1089" t="s">
        <v>15</v>
      </c>
      <c r="V1089" t="s">
        <v>15</v>
      </c>
    </row>
    <row r="1090" spans="1:22" x14ac:dyDescent="0.25">
      <c r="A1090" s="26" t="s">
        <v>278</v>
      </c>
      <c r="B1090">
        <v>9</v>
      </c>
      <c r="C1090" s="2" t="s">
        <v>196</v>
      </c>
      <c r="D1090" t="s">
        <v>185</v>
      </c>
      <c r="E1090" s="2" t="s">
        <v>15</v>
      </c>
      <c r="F1090" s="51" t="s">
        <v>279</v>
      </c>
      <c r="G1090" s="44" t="s">
        <v>450</v>
      </c>
      <c r="H1090" s="44">
        <v>56</v>
      </c>
      <c r="I1090" s="43" t="s">
        <v>15</v>
      </c>
      <c r="J1090" s="43" t="s">
        <v>15</v>
      </c>
      <c r="K1090" s="43" t="s">
        <v>636</v>
      </c>
      <c r="L1090" s="2" t="s">
        <v>437</v>
      </c>
      <c r="M1090" s="2" t="s">
        <v>15</v>
      </c>
      <c r="N1090" s="2" t="s">
        <v>15</v>
      </c>
      <c r="O1090" s="14" t="s">
        <v>446</v>
      </c>
      <c r="P1090" s="2">
        <v>9.9</v>
      </c>
      <c r="Q1090" s="14" t="s">
        <v>447</v>
      </c>
      <c r="R1090" s="2">
        <v>17</v>
      </c>
      <c r="S1090" t="s">
        <v>550</v>
      </c>
      <c r="T1090" s="2" t="s">
        <v>280</v>
      </c>
      <c r="U1090" s="2" t="s">
        <v>15</v>
      </c>
      <c r="V1090" s="2" t="s">
        <v>15</v>
      </c>
    </row>
    <row r="1091" spans="1:22" x14ac:dyDescent="0.25">
      <c r="A1091" s="17" t="s">
        <v>281</v>
      </c>
      <c r="B1091">
        <v>9</v>
      </c>
      <c r="C1091" s="2" t="s">
        <v>196</v>
      </c>
      <c r="D1091" t="s">
        <v>185</v>
      </c>
      <c r="E1091" t="s">
        <v>15</v>
      </c>
      <c r="F1091" s="51" t="s">
        <v>15</v>
      </c>
      <c r="G1091" s="43" t="s">
        <v>15</v>
      </c>
      <c r="H1091" s="43" t="s">
        <v>15</v>
      </c>
      <c r="I1091" s="43" t="s">
        <v>15</v>
      </c>
      <c r="J1091" s="43" t="s">
        <v>15</v>
      </c>
      <c r="K1091" s="43" t="s">
        <v>15</v>
      </c>
      <c r="L1091" t="s">
        <v>16</v>
      </c>
      <c r="M1091" t="s">
        <v>15</v>
      </c>
      <c r="N1091" t="s">
        <v>15</v>
      </c>
      <c r="O1091" s="2" t="s">
        <v>448</v>
      </c>
      <c r="P1091" s="2">
        <v>12</v>
      </c>
      <c r="Q1091" s="6" t="s">
        <v>15</v>
      </c>
      <c r="R1091" s="6" t="s">
        <v>15</v>
      </c>
      <c r="S1091" t="s">
        <v>550</v>
      </c>
      <c r="T1091" s="2" t="s">
        <v>282</v>
      </c>
      <c r="U1091" t="s">
        <v>15</v>
      </c>
      <c r="V1091" t="s">
        <v>15</v>
      </c>
    </row>
    <row r="1092" spans="1:22" x14ac:dyDescent="0.25">
      <c r="A1092" s="17" t="s">
        <v>281</v>
      </c>
      <c r="B1092">
        <v>9</v>
      </c>
      <c r="C1092" s="2" t="s">
        <v>196</v>
      </c>
      <c r="D1092" t="s">
        <v>185</v>
      </c>
      <c r="E1092" t="s">
        <v>15</v>
      </c>
      <c r="F1092" s="51" t="s">
        <v>15</v>
      </c>
      <c r="G1092" s="43" t="s">
        <v>15</v>
      </c>
      <c r="H1092" s="43" t="s">
        <v>15</v>
      </c>
      <c r="I1092" s="43" t="s">
        <v>15</v>
      </c>
      <c r="J1092" s="43" t="s">
        <v>15</v>
      </c>
      <c r="K1092" s="43" t="s">
        <v>15</v>
      </c>
      <c r="L1092" t="s">
        <v>16</v>
      </c>
      <c r="M1092" t="s">
        <v>15</v>
      </c>
      <c r="N1092" t="s">
        <v>15</v>
      </c>
      <c r="O1092" s="14" t="s">
        <v>446</v>
      </c>
      <c r="P1092" s="13">
        <v>20</v>
      </c>
      <c r="Q1092" s="14" t="s">
        <v>447</v>
      </c>
      <c r="R1092" s="2">
        <v>32</v>
      </c>
      <c r="S1092" t="s">
        <v>550</v>
      </c>
      <c r="T1092" s="2" t="s">
        <v>283</v>
      </c>
      <c r="U1092" t="s">
        <v>15</v>
      </c>
      <c r="V1092" t="s">
        <v>15</v>
      </c>
    </row>
    <row r="1093" spans="1:22" x14ac:dyDescent="0.25">
      <c r="A1093" s="17" t="s">
        <v>281</v>
      </c>
      <c r="B1093">
        <v>9</v>
      </c>
      <c r="C1093" s="2" t="s">
        <v>196</v>
      </c>
      <c r="D1093" t="s">
        <v>185</v>
      </c>
      <c r="E1093" t="s">
        <v>15</v>
      </c>
      <c r="F1093" s="51" t="s">
        <v>407</v>
      </c>
      <c r="G1093" s="43" t="s">
        <v>446</v>
      </c>
      <c r="H1093" s="43">
        <v>20</v>
      </c>
      <c r="I1093" s="44" t="s">
        <v>447</v>
      </c>
      <c r="J1093" s="43">
        <v>40</v>
      </c>
      <c r="K1093" s="43" t="s">
        <v>636</v>
      </c>
      <c r="L1093" t="s">
        <v>438</v>
      </c>
      <c r="M1093" t="s">
        <v>15</v>
      </c>
      <c r="N1093" t="s">
        <v>15</v>
      </c>
      <c r="O1093" s="14" t="s">
        <v>446</v>
      </c>
      <c r="P1093" s="13">
        <v>21</v>
      </c>
      <c r="Q1093" s="14" t="s">
        <v>447</v>
      </c>
      <c r="R1093" s="2">
        <v>33</v>
      </c>
      <c r="S1093" t="s">
        <v>550</v>
      </c>
      <c r="T1093" s="2" t="s">
        <v>265</v>
      </c>
      <c r="U1093" t="s">
        <v>15</v>
      </c>
      <c r="V1093" t="s">
        <v>15</v>
      </c>
    </row>
    <row r="1094" spans="1:22" x14ac:dyDescent="0.25">
      <c r="A1094" s="17" t="s">
        <v>281</v>
      </c>
      <c r="B1094">
        <v>9</v>
      </c>
      <c r="C1094" s="2" t="s">
        <v>196</v>
      </c>
      <c r="D1094" t="s">
        <v>185</v>
      </c>
      <c r="E1094" t="s">
        <v>15</v>
      </c>
      <c r="F1094" s="51" t="s">
        <v>408</v>
      </c>
      <c r="G1094" s="43" t="s">
        <v>446</v>
      </c>
      <c r="H1094" s="43">
        <v>41</v>
      </c>
      <c r="I1094" s="44" t="s">
        <v>447</v>
      </c>
      <c r="J1094" s="43">
        <v>60</v>
      </c>
      <c r="K1094" s="43" t="s">
        <v>636</v>
      </c>
      <c r="L1094" t="s">
        <v>438</v>
      </c>
      <c r="M1094" t="s">
        <v>15</v>
      </c>
      <c r="N1094" t="s">
        <v>15</v>
      </c>
      <c r="O1094" s="14" t="s">
        <v>446</v>
      </c>
      <c r="P1094" s="13">
        <v>23</v>
      </c>
      <c r="Q1094" s="14" t="s">
        <v>447</v>
      </c>
      <c r="R1094" s="2">
        <v>35</v>
      </c>
      <c r="S1094" t="s">
        <v>550</v>
      </c>
      <c r="T1094" s="2" t="s">
        <v>265</v>
      </c>
      <c r="U1094" t="s">
        <v>15</v>
      </c>
      <c r="V1094" t="s">
        <v>15</v>
      </c>
    </row>
    <row r="1095" spans="1:22" x14ac:dyDescent="0.25">
      <c r="A1095" s="17" t="s">
        <v>281</v>
      </c>
      <c r="B1095">
        <v>9</v>
      </c>
      <c r="C1095" s="2" t="s">
        <v>196</v>
      </c>
      <c r="D1095" t="s">
        <v>185</v>
      </c>
      <c r="E1095" t="s">
        <v>15</v>
      </c>
      <c r="F1095" s="51" t="s">
        <v>409</v>
      </c>
      <c r="G1095" s="43" t="s">
        <v>446</v>
      </c>
      <c r="H1095" s="43">
        <v>61</v>
      </c>
      <c r="I1095" s="44" t="s">
        <v>447</v>
      </c>
      <c r="J1095" s="43">
        <v>79</v>
      </c>
      <c r="K1095" s="43" t="s">
        <v>636</v>
      </c>
      <c r="L1095" t="s">
        <v>438</v>
      </c>
      <c r="M1095" t="s">
        <v>15</v>
      </c>
      <c r="N1095" t="s">
        <v>15</v>
      </c>
      <c r="O1095" s="14" t="s">
        <v>446</v>
      </c>
      <c r="P1095" s="13">
        <v>24</v>
      </c>
      <c r="Q1095" s="14" t="s">
        <v>447</v>
      </c>
      <c r="R1095" s="12">
        <v>36</v>
      </c>
      <c r="S1095" t="s">
        <v>550</v>
      </c>
      <c r="T1095" s="2" t="s">
        <v>265</v>
      </c>
      <c r="U1095" t="s">
        <v>15</v>
      </c>
      <c r="V1095" t="s">
        <v>15</v>
      </c>
    </row>
    <row r="1096" spans="1:22" x14ac:dyDescent="0.25">
      <c r="A1096" s="17" t="s">
        <v>281</v>
      </c>
      <c r="B1096">
        <v>9</v>
      </c>
      <c r="C1096" s="2" t="s">
        <v>196</v>
      </c>
      <c r="D1096" t="s">
        <v>185</v>
      </c>
      <c r="E1096" t="s">
        <v>15</v>
      </c>
      <c r="F1096" s="51" t="s">
        <v>407</v>
      </c>
      <c r="G1096" s="43" t="s">
        <v>446</v>
      </c>
      <c r="H1096" s="43">
        <v>20</v>
      </c>
      <c r="I1096" s="44" t="s">
        <v>447</v>
      </c>
      <c r="J1096" s="43">
        <v>40</v>
      </c>
      <c r="K1096" s="43" t="s">
        <v>636</v>
      </c>
      <c r="L1096" t="s">
        <v>438</v>
      </c>
      <c r="M1096" t="s">
        <v>15</v>
      </c>
      <c r="N1096" t="s">
        <v>15</v>
      </c>
      <c r="O1096" s="13" t="s">
        <v>450</v>
      </c>
      <c r="P1096" s="2">
        <v>39</v>
      </c>
      <c r="Q1096" s="6" t="s">
        <v>15</v>
      </c>
      <c r="R1096" s="6" t="s">
        <v>15</v>
      </c>
      <c r="S1096" t="s">
        <v>550</v>
      </c>
      <c r="T1096" s="2" t="s">
        <v>199</v>
      </c>
      <c r="U1096" t="s">
        <v>15</v>
      </c>
      <c r="V1096" t="s">
        <v>15</v>
      </c>
    </row>
    <row r="1097" spans="1:22" x14ac:dyDescent="0.25">
      <c r="A1097" s="17" t="s">
        <v>281</v>
      </c>
      <c r="B1097">
        <v>9</v>
      </c>
      <c r="C1097" s="2" t="s">
        <v>196</v>
      </c>
      <c r="D1097" t="s">
        <v>185</v>
      </c>
      <c r="E1097" t="s">
        <v>15</v>
      </c>
      <c r="F1097" s="51" t="s">
        <v>408</v>
      </c>
      <c r="G1097" s="43" t="s">
        <v>446</v>
      </c>
      <c r="H1097" s="43">
        <v>41</v>
      </c>
      <c r="I1097" s="44" t="s">
        <v>447</v>
      </c>
      <c r="J1097" s="43">
        <v>60</v>
      </c>
      <c r="K1097" s="43" t="s">
        <v>636</v>
      </c>
      <c r="L1097" t="s">
        <v>438</v>
      </c>
      <c r="M1097" t="s">
        <v>15</v>
      </c>
      <c r="N1097" t="s">
        <v>15</v>
      </c>
      <c r="O1097" s="13" t="s">
        <v>450</v>
      </c>
      <c r="P1097" s="2">
        <v>40</v>
      </c>
      <c r="Q1097" s="6" t="s">
        <v>15</v>
      </c>
      <c r="R1097" s="6" t="s">
        <v>15</v>
      </c>
      <c r="S1097" t="s">
        <v>550</v>
      </c>
      <c r="T1097" s="2" t="s">
        <v>199</v>
      </c>
      <c r="U1097" t="s">
        <v>15</v>
      </c>
      <c r="V1097" t="s">
        <v>15</v>
      </c>
    </row>
    <row r="1098" spans="1:22" x14ac:dyDescent="0.25">
      <c r="A1098" s="17" t="s">
        <v>281</v>
      </c>
      <c r="B1098">
        <v>9</v>
      </c>
      <c r="C1098" s="2" t="s">
        <v>196</v>
      </c>
      <c r="D1098" t="s">
        <v>185</v>
      </c>
      <c r="E1098" t="s">
        <v>15</v>
      </c>
      <c r="F1098" s="51" t="s">
        <v>409</v>
      </c>
      <c r="G1098" s="43" t="s">
        <v>446</v>
      </c>
      <c r="H1098" s="43">
        <v>61</v>
      </c>
      <c r="I1098" s="44" t="s">
        <v>447</v>
      </c>
      <c r="J1098" s="43">
        <v>79</v>
      </c>
      <c r="K1098" s="43" t="s">
        <v>636</v>
      </c>
      <c r="L1098" t="s">
        <v>438</v>
      </c>
      <c r="M1098" t="s">
        <v>15</v>
      </c>
      <c r="N1098" t="s">
        <v>15</v>
      </c>
      <c r="O1098" s="13" t="s">
        <v>450</v>
      </c>
      <c r="P1098" s="2">
        <v>42</v>
      </c>
      <c r="Q1098" s="6" t="s">
        <v>15</v>
      </c>
      <c r="R1098" s="6" t="s">
        <v>15</v>
      </c>
      <c r="S1098" t="s">
        <v>550</v>
      </c>
      <c r="T1098" s="2" t="s">
        <v>199</v>
      </c>
      <c r="U1098" t="s">
        <v>15</v>
      </c>
      <c r="V1098" t="s">
        <v>15</v>
      </c>
    </row>
    <row r="1099" spans="1:22" x14ac:dyDescent="0.25">
      <c r="A1099" s="17" t="s">
        <v>281</v>
      </c>
      <c r="B1099">
        <v>9</v>
      </c>
      <c r="C1099" s="2" t="s">
        <v>196</v>
      </c>
      <c r="D1099" t="s">
        <v>185</v>
      </c>
      <c r="E1099" t="s">
        <v>15</v>
      </c>
      <c r="F1099" s="51" t="s">
        <v>407</v>
      </c>
      <c r="G1099" s="43" t="s">
        <v>446</v>
      </c>
      <c r="H1099" s="43">
        <v>20</v>
      </c>
      <c r="I1099" s="44" t="s">
        <v>447</v>
      </c>
      <c r="J1099" s="43">
        <v>40</v>
      </c>
      <c r="K1099" s="43" t="s">
        <v>636</v>
      </c>
      <c r="L1099" t="s">
        <v>438</v>
      </c>
      <c r="M1099" t="s">
        <v>15</v>
      </c>
      <c r="N1099" t="s">
        <v>15</v>
      </c>
      <c r="O1099" s="14" t="s">
        <v>446</v>
      </c>
      <c r="P1099" s="13">
        <v>33</v>
      </c>
      <c r="Q1099" s="14" t="s">
        <v>447</v>
      </c>
      <c r="R1099" s="2">
        <v>39</v>
      </c>
      <c r="S1099" t="s">
        <v>550</v>
      </c>
      <c r="T1099" s="2" t="s">
        <v>284</v>
      </c>
      <c r="U1099" t="s">
        <v>15</v>
      </c>
      <c r="V1099" t="s">
        <v>15</v>
      </c>
    </row>
    <row r="1100" spans="1:22" x14ac:dyDescent="0.25">
      <c r="A1100" s="17" t="s">
        <v>281</v>
      </c>
      <c r="B1100">
        <v>9</v>
      </c>
      <c r="C1100" s="2" t="s">
        <v>196</v>
      </c>
      <c r="D1100" t="s">
        <v>185</v>
      </c>
      <c r="E1100" t="s">
        <v>15</v>
      </c>
      <c r="F1100" s="51" t="s">
        <v>408</v>
      </c>
      <c r="G1100" s="43" t="s">
        <v>446</v>
      </c>
      <c r="H1100" s="43">
        <v>41</v>
      </c>
      <c r="I1100" s="44" t="s">
        <v>447</v>
      </c>
      <c r="J1100" s="43">
        <v>60</v>
      </c>
      <c r="K1100" s="43" t="s">
        <v>636</v>
      </c>
      <c r="L1100" t="s">
        <v>438</v>
      </c>
      <c r="M1100" t="s">
        <v>15</v>
      </c>
      <c r="N1100" t="s">
        <v>15</v>
      </c>
      <c r="O1100" s="14" t="s">
        <v>446</v>
      </c>
      <c r="P1100" s="13">
        <v>35</v>
      </c>
      <c r="Q1100" s="14" t="s">
        <v>447</v>
      </c>
      <c r="R1100" s="2">
        <v>40</v>
      </c>
      <c r="S1100" t="s">
        <v>550</v>
      </c>
      <c r="T1100" s="2" t="s">
        <v>284</v>
      </c>
      <c r="U1100" t="s">
        <v>15</v>
      </c>
      <c r="V1100" t="s">
        <v>15</v>
      </c>
    </row>
    <row r="1101" spans="1:22" x14ac:dyDescent="0.25">
      <c r="A1101" s="17" t="s">
        <v>281</v>
      </c>
      <c r="B1101">
        <v>9</v>
      </c>
      <c r="C1101" s="2" t="s">
        <v>196</v>
      </c>
      <c r="D1101" t="s">
        <v>185</v>
      </c>
      <c r="E1101" t="s">
        <v>15</v>
      </c>
      <c r="F1101" s="51" t="s">
        <v>409</v>
      </c>
      <c r="G1101" s="43" t="s">
        <v>446</v>
      </c>
      <c r="H1101" s="43">
        <v>61</v>
      </c>
      <c r="I1101" s="44" t="s">
        <v>447</v>
      </c>
      <c r="J1101" s="43">
        <v>79</v>
      </c>
      <c r="K1101" s="43" t="s">
        <v>636</v>
      </c>
      <c r="L1101" t="s">
        <v>438</v>
      </c>
      <c r="M1101" t="s">
        <v>15</v>
      </c>
      <c r="N1101" t="s">
        <v>15</v>
      </c>
      <c r="O1101" s="14" t="s">
        <v>446</v>
      </c>
      <c r="P1101" s="13">
        <v>36</v>
      </c>
      <c r="Q1101" s="14" t="s">
        <v>447</v>
      </c>
      <c r="R1101" s="2">
        <v>42</v>
      </c>
      <c r="S1101" t="s">
        <v>550</v>
      </c>
      <c r="T1101" s="2" t="s">
        <v>284</v>
      </c>
      <c r="U1101" t="s">
        <v>15</v>
      </c>
      <c r="V1101" t="s">
        <v>15</v>
      </c>
    </row>
    <row r="1102" spans="1:22" x14ac:dyDescent="0.25">
      <c r="A1102" s="17" t="s">
        <v>281</v>
      </c>
      <c r="B1102">
        <v>9</v>
      </c>
      <c r="C1102" s="2" t="s">
        <v>196</v>
      </c>
      <c r="D1102" t="s">
        <v>185</v>
      </c>
      <c r="E1102" t="s">
        <v>15</v>
      </c>
      <c r="F1102" s="51" t="s">
        <v>407</v>
      </c>
      <c r="G1102" s="43" t="s">
        <v>446</v>
      </c>
      <c r="H1102" s="43">
        <v>20</v>
      </c>
      <c r="I1102" s="44" t="s">
        <v>447</v>
      </c>
      <c r="J1102" s="43">
        <v>40</v>
      </c>
      <c r="K1102" s="43" t="s">
        <v>636</v>
      </c>
      <c r="L1102" t="s">
        <v>438</v>
      </c>
      <c r="M1102" t="s">
        <v>15</v>
      </c>
      <c r="N1102" t="s">
        <v>15</v>
      </c>
      <c r="O1102" s="13" t="s">
        <v>449</v>
      </c>
      <c r="P1102" s="2">
        <v>21</v>
      </c>
      <c r="Q1102" s="6" t="s">
        <v>15</v>
      </c>
      <c r="R1102" s="6" t="s">
        <v>15</v>
      </c>
      <c r="S1102" t="s">
        <v>550</v>
      </c>
      <c r="T1102" s="2" t="s">
        <v>285</v>
      </c>
      <c r="U1102" t="s">
        <v>15</v>
      </c>
      <c r="V1102" t="s">
        <v>15</v>
      </c>
    </row>
    <row r="1103" spans="1:22" x14ac:dyDescent="0.25">
      <c r="A1103" s="17" t="s">
        <v>281</v>
      </c>
      <c r="B1103">
        <v>9</v>
      </c>
      <c r="C1103" s="2" t="s">
        <v>196</v>
      </c>
      <c r="D1103" t="s">
        <v>185</v>
      </c>
      <c r="E1103" t="s">
        <v>15</v>
      </c>
      <c r="F1103" s="51" t="s">
        <v>408</v>
      </c>
      <c r="G1103" s="43" t="s">
        <v>446</v>
      </c>
      <c r="H1103" s="43">
        <v>41</v>
      </c>
      <c r="I1103" s="44" t="s">
        <v>447</v>
      </c>
      <c r="J1103" s="43">
        <v>60</v>
      </c>
      <c r="K1103" s="43" t="s">
        <v>636</v>
      </c>
      <c r="L1103" t="s">
        <v>438</v>
      </c>
      <c r="M1103" t="s">
        <v>15</v>
      </c>
      <c r="N1103" t="s">
        <v>15</v>
      </c>
      <c r="O1103" s="13" t="s">
        <v>449</v>
      </c>
      <c r="P1103" s="2">
        <v>23</v>
      </c>
      <c r="Q1103" s="6" t="s">
        <v>15</v>
      </c>
      <c r="R1103" s="6" t="s">
        <v>15</v>
      </c>
      <c r="S1103" t="s">
        <v>550</v>
      </c>
      <c r="T1103" s="2" t="s">
        <v>285</v>
      </c>
      <c r="U1103" t="s">
        <v>15</v>
      </c>
      <c r="V1103" t="s">
        <v>15</v>
      </c>
    </row>
    <row r="1104" spans="1:22" x14ac:dyDescent="0.25">
      <c r="A1104" s="17" t="s">
        <v>281</v>
      </c>
      <c r="B1104">
        <v>9</v>
      </c>
      <c r="C1104" s="2" t="s">
        <v>196</v>
      </c>
      <c r="D1104" t="s">
        <v>185</v>
      </c>
      <c r="E1104" t="s">
        <v>15</v>
      </c>
      <c r="F1104" s="51" t="s">
        <v>409</v>
      </c>
      <c r="G1104" s="43" t="s">
        <v>446</v>
      </c>
      <c r="H1104" s="43">
        <v>61</v>
      </c>
      <c r="I1104" s="44" t="s">
        <v>447</v>
      </c>
      <c r="J1104" s="43">
        <v>79</v>
      </c>
      <c r="K1104" s="43" t="s">
        <v>636</v>
      </c>
      <c r="L1104" t="s">
        <v>438</v>
      </c>
      <c r="M1104" t="s">
        <v>15</v>
      </c>
      <c r="N1104" t="s">
        <v>15</v>
      </c>
      <c r="O1104" s="13" t="s">
        <v>449</v>
      </c>
      <c r="P1104" s="9">
        <v>24</v>
      </c>
      <c r="Q1104" s="6" t="s">
        <v>15</v>
      </c>
      <c r="R1104" s="6" t="s">
        <v>15</v>
      </c>
      <c r="S1104" t="s">
        <v>550</v>
      </c>
      <c r="T1104" s="2" t="s">
        <v>285</v>
      </c>
      <c r="U1104" t="s">
        <v>15</v>
      </c>
      <c r="V1104" t="s">
        <v>15</v>
      </c>
    </row>
    <row r="1105" spans="1:22" x14ac:dyDescent="0.25">
      <c r="A1105" s="17" t="s">
        <v>281</v>
      </c>
      <c r="B1105">
        <v>9</v>
      </c>
      <c r="C1105" s="2" t="s">
        <v>196</v>
      </c>
      <c r="D1105" t="s">
        <v>185</v>
      </c>
      <c r="E1105" t="s">
        <v>15</v>
      </c>
      <c r="F1105" s="51" t="s">
        <v>15</v>
      </c>
      <c r="G1105" s="43" t="s">
        <v>15</v>
      </c>
      <c r="H1105" s="43" t="s">
        <v>15</v>
      </c>
      <c r="I1105" s="43" t="s">
        <v>15</v>
      </c>
      <c r="J1105" s="43" t="s">
        <v>15</v>
      </c>
      <c r="K1105" s="43" t="s">
        <v>15</v>
      </c>
      <c r="L1105" t="s">
        <v>18</v>
      </c>
      <c r="M1105" t="s">
        <v>15</v>
      </c>
      <c r="N1105" t="s">
        <v>15</v>
      </c>
      <c r="O1105" s="2" t="s">
        <v>448</v>
      </c>
      <c r="P1105" s="2">
        <v>3</v>
      </c>
      <c r="Q1105" s="6" t="s">
        <v>15</v>
      </c>
      <c r="R1105" s="6" t="s">
        <v>15</v>
      </c>
      <c r="S1105" t="s">
        <v>550</v>
      </c>
      <c r="T1105" s="2" t="s">
        <v>282</v>
      </c>
      <c r="U1105" t="s">
        <v>15</v>
      </c>
      <c r="V1105" t="s">
        <v>15</v>
      </c>
    </row>
    <row r="1106" spans="1:22" x14ac:dyDescent="0.25">
      <c r="A1106" s="17" t="s">
        <v>281</v>
      </c>
      <c r="B1106">
        <v>9</v>
      </c>
      <c r="C1106" s="2" t="s">
        <v>196</v>
      </c>
      <c r="D1106" t="s">
        <v>185</v>
      </c>
      <c r="E1106" t="s">
        <v>15</v>
      </c>
      <c r="F1106" s="51" t="s">
        <v>15</v>
      </c>
      <c r="G1106" s="43" t="s">
        <v>15</v>
      </c>
      <c r="H1106" s="43" t="s">
        <v>15</v>
      </c>
      <c r="I1106" s="43" t="s">
        <v>15</v>
      </c>
      <c r="J1106" s="43" t="s">
        <v>15</v>
      </c>
      <c r="K1106" s="43" t="s">
        <v>15</v>
      </c>
      <c r="L1106" t="s">
        <v>18</v>
      </c>
      <c r="M1106" t="s">
        <v>15</v>
      </c>
      <c r="N1106" t="s">
        <v>15</v>
      </c>
      <c r="O1106" s="14" t="s">
        <v>446</v>
      </c>
      <c r="P1106" s="9">
        <v>10</v>
      </c>
      <c r="Q1106" s="14" t="s">
        <v>447</v>
      </c>
      <c r="R1106" s="2">
        <v>22</v>
      </c>
      <c r="S1106" t="s">
        <v>550</v>
      </c>
      <c r="T1106" s="2" t="s">
        <v>283</v>
      </c>
      <c r="U1106" t="s">
        <v>15</v>
      </c>
      <c r="V1106" t="s">
        <v>15</v>
      </c>
    </row>
    <row r="1107" spans="1:22" x14ac:dyDescent="0.25">
      <c r="A1107" s="17" t="s">
        <v>281</v>
      </c>
      <c r="B1107">
        <v>9</v>
      </c>
      <c r="C1107" s="2" t="s">
        <v>196</v>
      </c>
      <c r="D1107" t="s">
        <v>185</v>
      </c>
      <c r="E1107" t="s">
        <v>15</v>
      </c>
      <c r="F1107" s="51" t="s">
        <v>407</v>
      </c>
      <c r="G1107" s="43" t="s">
        <v>446</v>
      </c>
      <c r="H1107" s="43">
        <v>20</v>
      </c>
      <c r="I1107" s="44" t="s">
        <v>447</v>
      </c>
      <c r="J1107" s="43">
        <v>40</v>
      </c>
      <c r="K1107" s="43" t="s">
        <v>636</v>
      </c>
      <c r="L1107" t="s">
        <v>437</v>
      </c>
      <c r="M1107" t="s">
        <v>15</v>
      </c>
      <c r="N1107" t="s">
        <v>15</v>
      </c>
      <c r="O1107" s="14" t="s">
        <v>446</v>
      </c>
      <c r="P1107" s="9">
        <v>8</v>
      </c>
      <c r="Q1107" s="14" t="s">
        <v>447</v>
      </c>
      <c r="R1107" s="2">
        <v>19</v>
      </c>
      <c r="S1107" t="s">
        <v>550</v>
      </c>
      <c r="T1107" s="2" t="s">
        <v>265</v>
      </c>
      <c r="U1107" t="s">
        <v>15</v>
      </c>
      <c r="V1107" t="s">
        <v>15</v>
      </c>
    </row>
    <row r="1108" spans="1:22" x14ac:dyDescent="0.25">
      <c r="A1108" s="17" t="s">
        <v>281</v>
      </c>
      <c r="B1108">
        <v>9</v>
      </c>
      <c r="C1108" s="2" t="s">
        <v>196</v>
      </c>
      <c r="D1108" t="s">
        <v>185</v>
      </c>
      <c r="E1108" t="s">
        <v>15</v>
      </c>
      <c r="F1108" s="51" t="s">
        <v>408</v>
      </c>
      <c r="G1108" s="43" t="s">
        <v>446</v>
      </c>
      <c r="H1108" s="43">
        <v>41</v>
      </c>
      <c r="I1108" s="44" t="s">
        <v>447</v>
      </c>
      <c r="J1108" s="43">
        <v>60</v>
      </c>
      <c r="K1108" s="43" t="s">
        <v>636</v>
      </c>
      <c r="L1108" t="s">
        <v>437</v>
      </c>
      <c r="M1108" t="s">
        <v>15</v>
      </c>
      <c r="N1108" t="s">
        <v>15</v>
      </c>
      <c r="O1108" s="14" t="s">
        <v>446</v>
      </c>
      <c r="P1108" s="9">
        <v>11</v>
      </c>
      <c r="Q1108" s="14" t="s">
        <v>447</v>
      </c>
      <c r="R1108" s="2">
        <v>22</v>
      </c>
      <c r="S1108" t="s">
        <v>550</v>
      </c>
      <c r="T1108" s="2" t="s">
        <v>265</v>
      </c>
      <c r="U1108" t="s">
        <v>15</v>
      </c>
      <c r="V1108" t="s">
        <v>15</v>
      </c>
    </row>
    <row r="1109" spans="1:22" x14ac:dyDescent="0.25">
      <c r="A1109" s="17" t="s">
        <v>281</v>
      </c>
      <c r="B1109">
        <v>9</v>
      </c>
      <c r="C1109" s="2" t="s">
        <v>196</v>
      </c>
      <c r="D1109" t="s">
        <v>185</v>
      </c>
      <c r="E1109" t="s">
        <v>15</v>
      </c>
      <c r="F1109" s="51" t="s">
        <v>409</v>
      </c>
      <c r="G1109" s="43" t="s">
        <v>446</v>
      </c>
      <c r="H1109" s="43">
        <v>61</v>
      </c>
      <c r="I1109" s="44" t="s">
        <v>447</v>
      </c>
      <c r="J1109" s="43">
        <v>79</v>
      </c>
      <c r="K1109" s="43" t="s">
        <v>636</v>
      </c>
      <c r="L1109" t="s">
        <v>437</v>
      </c>
      <c r="M1109" t="s">
        <v>15</v>
      </c>
      <c r="N1109" t="s">
        <v>15</v>
      </c>
      <c r="O1109" s="14" t="s">
        <v>446</v>
      </c>
      <c r="P1109" s="2">
        <v>13</v>
      </c>
      <c r="Q1109" s="14" t="s">
        <v>447</v>
      </c>
      <c r="R1109" s="2">
        <v>25</v>
      </c>
      <c r="S1109" t="s">
        <v>550</v>
      </c>
      <c r="T1109" s="2" t="s">
        <v>265</v>
      </c>
      <c r="U1109" t="s">
        <v>15</v>
      </c>
      <c r="V1109" t="s">
        <v>15</v>
      </c>
    </row>
    <row r="1110" spans="1:22" x14ac:dyDescent="0.25">
      <c r="A1110" s="17" t="s">
        <v>281</v>
      </c>
      <c r="B1110">
        <v>9</v>
      </c>
      <c r="C1110" s="2" t="s">
        <v>196</v>
      </c>
      <c r="D1110" t="s">
        <v>185</v>
      </c>
      <c r="E1110" t="s">
        <v>15</v>
      </c>
      <c r="F1110" s="51" t="s">
        <v>407</v>
      </c>
      <c r="G1110" s="43" t="s">
        <v>446</v>
      </c>
      <c r="H1110" s="43">
        <v>20</v>
      </c>
      <c r="I1110" s="44" t="s">
        <v>447</v>
      </c>
      <c r="J1110" s="43">
        <v>40</v>
      </c>
      <c r="K1110" s="43" t="s">
        <v>636</v>
      </c>
      <c r="L1110" t="s">
        <v>437</v>
      </c>
      <c r="M1110" t="s">
        <v>15</v>
      </c>
      <c r="N1110" t="s">
        <v>15</v>
      </c>
      <c r="O1110" s="2" t="s">
        <v>450</v>
      </c>
      <c r="P1110" s="2">
        <v>25</v>
      </c>
      <c r="Q1110" s="6" t="s">
        <v>15</v>
      </c>
      <c r="R1110" s="6" t="s">
        <v>15</v>
      </c>
      <c r="S1110" t="s">
        <v>550</v>
      </c>
      <c r="T1110" s="2" t="s">
        <v>199</v>
      </c>
      <c r="U1110" t="s">
        <v>15</v>
      </c>
      <c r="V1110" t="s">
        <v>15</v>
      </c>
    </row>
    <row r="1111" spans="1:22" x14ac:dyDescent="0.25">
      <c r="A1111" s="17" t="s">
        <v>281</v>
      </c>
      <c r="B1111">
        <v>9</v>
      </c>
      <c r="C1111" s="2" t="s">
        <v>196</v>
      </c>
      <c r="D1111" t="s">
        <v>185</v>
      </c>
      <c r="E1111" t="s">
        <v>15</v>
      </c>
      <c r="F1111" s="51" t="s">
        <v>408</v>
      </c>
      <c r="G1111" s="43" t="s">
        <v>446</v>
      </c>
      <c r="H1111" s="43">
        <v>41</v>
      </c>
      <c r="I1111" s="44" t="s">
        <v>447</v>
      </c>
      <c r="J1111" s="43">
        <v>60</v>
      </c>
      <c r="K1111" s="43" t="s">
        <v>636</v>
      </c>
      <c r="L1111" t="s">
        <v>437</v>
      </c>
      <c r="M1111" t="s">
        <v>15</v>
      </c>
      <c r="N1111" t="s">
        <v>15</v>
      </c>
      <c r="O1111" s="2" t="s">
        <v>450</v>
      </c>
      <c r="P1111" s="2">
        <v>27</v>
      </c>
      <c r="Q1111" s="6" t="s">
        <v>15</v>
      </c>
      <c r="R1111" s="6" t="s">
        <v>15</v>
      </c>
      <c r="S1111" t="s">
        <v>550</v>
      </c>
      <c r="T1111" s="2" t="s">
        <v>199</v>
      </c>
      <c r="U1111" t="s">
        <v>15</v>
      </c>
      <c r="V1111" t="s">
        <v>15</v>
      </c>
    </row>
    <row r="1112" spans="1:22" x14ac:dyDescent="0.25">
      <c r="A1112" s="17" t="s">
        <v>281</v>
      </c>
      <c r="B1112">
        <v>9</v>
      </c>
      <c r="C1112" s="2" t="s">
        <v>196</v>
      </c>
      <c r="D1112" t="s">
        <v>185</v>
      </c>
      <c r="E1112" t="s">
        <v>15</v>
      </c>
      <c r="F1112" s="51" t="s">
        <v>409</v>
      </c>
      <c r="G1112" s="43" t="s">
        <v>446</v>
      </c>
      <c r="H1112" s="43">
        <v>61</v>
      </c>
      <c r="I1112" s="44" t="s">
        <v>447</v>
      </c>
      <c r="J1112" s="43">
        <v>79</v>
      </c>
      <c r="K1112" s="43" t="s">
        <v>636</v>
      </c>
      <c r="L1112" t="s">
        <v>437</v>
      </c>
      <c r="M1112" t="s">
        <v>15</v>
      </c>
      <c r="N1112" t="s">
        <v>15</v>
      </c>
      <c r="O1112" s="2" t="s">
        <v>450</v>
      </c>
      <c r="P1112" s="2">
        <v>30</v>
      </c>
      <c r="Q1112" s="6" t="s">
        <v>15</v>
      </c>
      <c r="R1112" s="6" t="s">
        <v>15</v>
      </c>
      <c r="S1112" t="s">
        <v>550</v>
      </c>
      <c r="T1112" s="2" t="s">
        <v>199</v>
      </c>
      <c r="U1112" t="s">
        <v>15</v>
      </c>
      <c r="V1112" t="s">
        <v>15</v>
      </c>
    </row>
    <row r="1113" spans="1:22" x14ac:dyDescent="0.25">
      <c r="A1113" s="17" t="s">
        <v>281</v>
      </c>
      <c r="B1113">
        <v>9</v>
      </c>
      <c r="C1113" s="2" t="s">
        <v>196</v>
      </c>
      <c r="D1113" t="s">
        <v>185</v>
      </c>
      <c r="E1113" t="s">
        <v>15</v>
      </c>
      <c r="F1113" s="51" t="s">
        <v>407</v>
      </c>
      <c r="G1113" s="43" t="s">
        <v>446</v>
      </c>
      <c r="H1113" s="43">
        <v>20</v>
      </c>
      <c r="I1113" s="44" t="s">
        <v>447</v>
      </c>
      <c r="J1113" s="43">
        <v>40</v>
      </c>
      <c r="K1113" s="43" t="s">
        <v>636</v>
      </c>
      <c r="L1113" t="s">
        <v>437</v>
      </c>
      <c r="M1113" t="s">
        <v>15</v>
      </c>
      <c r="N1113" t="s">
        <v>15</v>
      </c>
      <c r="O1113" s="14" t="s">
        <v>446</v>
      </c>
      <c r="P1113" s="2">
        <v>19</v>
      </c>
      <c r="Q1113" s="14" t="s">
        <v>447</v>
      </c>
      <c r="R1113" s="2">
        <v>25</v>
      </c>
      <c r="S1113" t="s">
        <v>550</v>
      </c>
      <c r="T1113" s="2" t="s">
        <v>284</v>
      </c>
      <c r="U1113" t="s">
        <v>15</v>
      </c>
      <c r="V1113" t="s">
        <v>15</v>
      </c>
    </row>
    <row r="1114" spans="1:22" x14ac:dyDescent="0.25">
      <c r="A1114" s="17" t="s">
        <v>281</v>
      </c>
      <c r="B1114">
        <v>9</v>
      </c>
      <c r="C1114" s="2" t="s">
        <v>196</v>
      </c>
      <c r="D1114" t="s">
        <v>185</v>
      </c>
      <c r="E1114" t="s">
        <v>15</v>
      </c>
      <c r="F1114" s="51" t="s">
        <v>408</v>
      </c>
      <c r="G1114" s="43" t="s">
        <v>446</v>
      </c>
      <c r="H1114" s="43">
        <v>41</v>
      </c>
      <c r="I1114" s="44" t="s">
        <v>447</v>
      </c>
      <c r="J1114" s="43">
        <v>60</v>
      </c>
      <c r="K1114" s="43" t="s">
        <v>636</v>
      </c>
      <c r="L1114" t="s">
        <v>437</v>
      </c>
      <c r="M1114" t="s">
        <v>15</v>
      </c>
      <c r="N1114" t="s">
        <v>15</v>
      </c>
      <c r="O1114" s="14" t="s">
        <v>446</v>
      </c>
      <c r="P1114" s="2">
        <v>22</v>
      </c>
      <c r="Q1114" s="14" t="s">
        <v>447</v>
      </c>
      <c r="R1114" s="2">
        <v>27</v>
      </c>
      <c r="S1114" t="s">
        <v>550</v>
      </c>
      <c r="T1114" s="2" t="s">
        <v>284</v>
      </c>
      <c r="U1114" t="s">
        <v>15</v>
      </c>
      <c r="V1114" t="s">
        <v>15</v>
      </c>
    </row>
    <row r="1115" spans="1:22" x14ac:dyDescent="0.25">
      <c r="A1115" s="17" t="s">
        <v>281</v>
      </c>
      <c r="B1115">
        <v>9</v>
      </c>
      <c r="C1115" s="2" t="s">
        <v>196</v>
      </c>
      <c r="D1115" t="s">
        <v>185</v>
      </c>
      <c r="E1115" t="s">
        <v>15</v>
      </c>
      <c r="F1115" s="51" t="s">
        <v>409</v>
      </c>
      <c r="G1115" s="43" t="s">
        <v>446</v>
      </c>
      <c r="H1115" s="43">
        <v>61</v>
      </c>
      <c r="I1115" s="44" t="s">
        <v>447</v>
      </c>
      <c r="J1115" s="43">
        <v>79</v>
      </c>
      <c r="K1115" s="43" t="s">
        <v>636</v>
      </c>
      <c r="L1115" t="s">
        <v>437</v>
      </c>
      <c r="M1115" t="s">
        <v>15</v>
      </c>
      <c r="N1115" t="s">
        <v>15</v>
      </c>
      <c r="O1115" s="14" t="s">
        <v>446</v>
      </c>
      <c r="P1115" s="2">
        <v>25</v>
      </c>
      <c r="Q1115" s="14" t="s">
        <v>447</v>
      </c>
      <c r="R1115" s="2">
        <v>30</v>
      </c>
      <c r="S1115" t="s">
        <v>550</v>
      </c>
      <c r="T1115" s="2" t="s">
        <v>284</v>
      </c>
      <c r="U1115" t="s">
        <v>15</v>
      </c>
      <c r="V1115" t="s">
        <v>15</v>
      </c>
    </row>
    <row r="1116" spans="1:22" x14ac:dyDescent="0.25">
      <c r="A1116" s="17" t="s">
        <v>281</v>
      </c>
      <c r="B1116">
        <v>9</v>
      </c>
      <c r="C1116" s="2" t="s">
        <v>196</v>
      </c>
      <c r="D1116" t="s">
        <v>185</v>
      </c>
      <c r="E1116" t="s">
        <v>15</v>
      </c>
      <c r="F1116" s="51" t="s">
        <v>407</v>
      </c>
      <c r="G1116" s="43" t="s">
        <v>446</v>
      </c>
      <c r="H1116" s="43">
        <v>20</v>
      </c>
      <c r="I1116" s="44" t="s">
        <v>447</v>
      </c>
      <c r="J1116" s="43">
        <v>40</v>
      </c>
      <c r="K1116" s="43" t="s">
        <v>636</v>
      </c>
      <c r="L1116" t="s">
        <v>437</v>
      </c>
      <c r="M1116" t="s">
        <v>15</v>
      </c>
      <c r="N1116" t="s">
        <v>15</v>
      </c>
      <c r="O1116" s="2" t="s">
        <v>449</v>
      </c>
      <c r="P1116" s="2">
        <v>8</v>
      </c>
      <c r="Q1116" s="6" t="s">
        <v>15</v>
      </c>
      <c r="R1116" s="6" t="s">
        <v>15</v>
      </c>
      <c r="S1116" t="s">
        <v>550</v>
      </c>
      <c r="T1116" s="2" t="s">
        <v>285</v>
      </c>
      <c r="U1116" t="s">
        <v>15</v>
      </c>
      <c r="V1116" t="s">
        <v>15</v>
      </c>
    </row>
    <row r="1117" spans="1:22" x14ac:dyDescent="0.25">
      <c r="A1117" s="17" t="s">
        <v>281</v>
      </c>
      <c r="B1117">
        <v>9</v>
      </c>
      <c r="C1117" s="2" t="s">
        <v>196</v>
      </c>
      <c r="D1117" t="s">
        <v>185</v>
      </c>
      <c r="E1117" t="s">
        <v>15</v>
      </c>
      <c r="F1117" s="51" t="s">
        <v>408</v>
      </c>
      <c r="G1117" s="43" t="s">
        <v>446</v>
      </c>
      <c r="H1117" s="43">
        <v>41</v>
      </c>
      <c r="I1117" s="44" t="s">
        <v>447</v>
      </c>
      <c r="J1117" s="43">
        <v>60</v>
      </c>
      <c r="K1117" s="43" t="s">
        <v>636</v>
      </c>
      <c r="L1117" t="s">
        <v>437</v>
      </c>
      <c r="M1117" t="s">
        <v>15</v>
      </c>
      <c r="N1117" t="s">
        <v>15</v>
      </c>
      <c r="O1117" s="2" t="s">
        <v>449</v>
      </c>
      <c r="P1117" s="2">
        <v>11</v>
      </c>
      <c r="Q1117" s="6" t="s">
        <v>15</v>
      </c>
      <c r="R1117" s="6" t="s">
        <v>15</v>
      </c>
      <c r="S1117" t="s">
        <v>550</v>
      </c>
      <c r="T1117" s="2" t="s">
        <v>285</v>
      </c>
      <c r="U1117" t="s">
        <v>15</v>
      </c>
      <c r="V1117" t="s">
        <v>15</v>
      </c>
    </row>
    <row r="1118" spans="1:22" x14ac:dyDescent="0.25">
      <c r="A1118" s="17" t="s">
        <v>281</v>
      </c>
      <c r="B1118">
        <v>9</v>
      </c>
      <c r="C1118" s="2" t="s">
        <v>196</v>
      </c>
      <c r="D1118" t="s">
        <v>185</v>
      </c>
      <c r="E1118" t="s">
        <v>15</v>
      </c>
      <c r="F1118" s="51" t="s">
        <v>409</v>
      </c>
      <c r="G1118" s="43" t="s">
        <v>446</v>
      </c>
      <c r="H1118" s="43">
        <v>61</v>
      </c>
      <c r="I1118" s="44" t="s">
        <v>447</v>
      </c>
      <c r="J1118" s="43">
        <v>79</v>
      </c>
      <c r="K1118" s="43" t="s">
        <v>636</v>
      </c>
      <c r="L1118" t="s">
        <v>437</v>
      </c>
      <c r="M1118" t="s">
        <v>15</v>
      </c>
      <c r="N1118" t="s">
        <v>15</v>
      </c>
      <c r="O1118" s="2" t="s">
        <v>449</v>
      </c>
      <c r="P1118" s="9">
        <v>13</v>
      </c>
      <c r="Q1118" s="6" t="s">
        <v>15</v>
      </c>
      <c r="R1118" s="6" t="s">
        <v>15</v>
      </c>
      <c r="S1118" t="s">
        <v>550</v>
      </c>
      <c r="T1118" s="2" t="s">
        <v>285</v>
      </c>
      <c r="U1118" t="s">
        <v>15</v>
      </c>
      <c r="V1118" t="s">
        <v>15</v>
      </c>
    </row>
    <row r="1119" spans="1:22" x14ac:dyDescent="0.25">
      <c r="A1119" s="36" t="s">
        <v>286</v>
      </c>
      <c r="B1119">
        <v>9</v>
      </c>
      <c r="C1119" s="2" t="s">
        <v>196</v>
      </c>
      <c r="D1119" t="s">
        <v>185</v>
      </c>
      <c r="E1119" t="s">
        <v>15</v>
      </c>
      <c r="F1119" s="51" t="s">
        <v>15</v>
      </c>
      <c r="G1119" s="43" t="s">
        <v>15</v>
      </c>
      <c r="H1119" s="43" t="s">
        <v>15</v>
      </c>
      <c r="I1119" s="43" t="s">
        <v>15</v>
      </c>
      <c r="J1119" s="43" t="s">
        <v>15</v>
      </c>
      <c r="K1119" s="43" t="s">
        <v>15</v>
      </c>
      <c r="L1119" t="s">
        <v>16</v>
      </c>
      <c r="M1119" t="s">
        <v>609</v>
      </c>
      <c r="N1119" t="s">
        <v>15</v>
      </c>
      <c r="O1119" s="14" t="s">
        <v>446</v>
      </c>
      <c r="P1119" s="12">
        <v>12</v>
      </c>
      <c r="Q1119" s="14" t="s">
        <v>447</v>
      </c>
      <c r="R1119" s="2">
        <v>18</v>
      </c>
      <c r="S1119" t="s">
        <v>550</v>
      </c>
      <c r="T1119" s="44" t="s">
        <v>613</v>
      </c>
      <c r="U1119" t="s">
        <v>15</v>
      </c>
      <c r="V1119" t="s">
        <v>15</v>
      </c>
    </row>
    <row r="1120" spans="1:22" x14ac:dyDescent="0.25">
      <c r="A1120" s="36" t="s">
        <v>286</v>
      </c>
      <c r="B1120">
        <v>9</v>
      </c>
      <c r="C1120" s="2" t="s">
        <v>196</v>
      </c>
      <c r="D1120" t="s">
        <v>185</v>
      </c>
      <c r="E1120" t="s">
        <v>15</v>
      </c>
      <c r="F1120" s="51" t="s">
        <v>15</v>
      </c>
      <c r="G1120" s="43" t="s">
        <v>15</v>
      </c>
      <c r="H1120" s="43" t="s">
        <v>15</v>
      </c>
      <c r="I1120" s="43" t="s">
        <v>15</v>
      </c>
      <c r="J1120" s="43" t="s">
        <v>15</v>
      </c>
      <c r="K1120" s="43" t="s">
        <v>15</v>
      </c>
      <c r="L1120" t="s">
        <v>16</v>
      </c>
      <c r="M1120" t="s">
        <v>609</v>
      </c>
      <c r="N1120" t="s">
        <v>15</v>
      </c>
      <c r="O1120" s="14" t="s">
        <v>446</v>
      </c>
      <c r="P1120" s="13">
        <v>20</v>
      </c>
      <c r="Q1120" s="14" t="s">
        <v>447</v>
      </c>
      <c r="R1120" s="2">
        <v>27</v>
      </c>
      <c r="S1120" t="s">
        <v>550</v>
      </c>
      <c r="T1120" s="44" t="s">
        <v>614</v>
      </c>
      <c r="U1120" t="s">
        <v>15</v>
      </c>
      <c r="V1120" t="s">
        <v>15</v>
      </c>
    </row>
    <row r="1121" spans="1:22" x14ac:dyDescent="0.25">
      <c r="A1121" s="36" t="s">
        <v>286</v>
      </c>
      <c r="B1121">
        <v>9</v>
      </c>
      <c r="C1121" s="2" t="s">
        <v>196</v>
      </c>
      <c r="D1121" t="s">
        <v>185</v>
      </c>
      <c r="E1121" t="s">
        <v>15</v>
      </c>
      <c r="F1121" s="51" t="s">
        <v>15</v>
      </c>
      <c r="G1121" s="43" t="s">
        <v>15</v>
      </c>
      <c r="H1121" s="43" t="s">
        <v>15</v>
      </c>
      <c r="I1121" s="43" t="s">
        <v>15</v>
      </c>
      <c r="J1121" s="43" t="s">
        <v>15</v>
      </c>
      <c r="K1121" s="43" t="s">
        <v>15</v>
      </c>
      <c r="L1121" t="s">
        <v>16</v>
      </c>
      <c r="M1121" t="s">
        <v>609</v>
      </c>
      <c r="N1121" t="s">
        <v>15</v>
      </c>
      <c r="O1121" s="14" t="s">
        <v>446</v>
      </c>
      <c r="P1121" s="12">
        <v>10</v>
      </c>
      <c r="Q1121" s="14" t="s">
        <v>447</v>
      </c>
      <c r="R1121" s="2">
        <v>16</v>
      </c>
      <c r="S1121" t="s">
        <v>550</v>
      </c>
      <c r="T1121" s="44" t="s">
        <v>615</v>
      </c>
      <c r="U1121" t="s">
        <v>15</v>
      </c>
      <c r="V1121" t="s">
        <v>15</v>
      </c>
    </row>
    <row r="1122" spans="1:22" x14ac:dyDescent="0.25">
      <c r="A1122" s="36" t="s">
        <v>286</v>
      </c>
      <c r="B1122">
        <v>9</v>
      </c>
      <c r="C1122" s="2" t="s">
        <v>196</v>
      </c>
      <c r="D1122" t="s">
        <v>185</v>
      </c>
      <c r="E1122" t="s">
        <v>15</v>
      </c>
      <c r="F1122" s="51" t="s">
        <v>15</v>
      </c>
      <c r="G1122" s="43" t="s">
        <v>15</v>
      </c>
      <c r="H1122" s="43" t="s">
        <v>15</v>
      </c>
      <c r="I1122" s="43" t="s">
        <v>15</v>
      </c>
      <c r="J1122" s="43" t="s">
        <v>15</v>
      </c>
      <c r="K1122" s="43" t="s">
        <v>15</v>
      </c>
      <c r="L1122" t="s">
        <v>16</v>
      </c>
      <c r="M1122" t="s">
        <v>609</v>
      </c>
      <c r="N1122" t="s">
        <v>15</v>
      </c>
      <c r="O1122" s="14" t="s">
        <v>446</v>
      </c>
      <c r="P1122" s="12">
        <v>10</v>
      </c>
      <c r="Q1122" s="14" t="s">
        <v>447</v>
      </c>
      <c r="R1122" s="2">
        <v>18</v>
      </c>
      <c r="S1122" t="s">
        <v>550</v>
      </c>
      <c r="T1122" s="44" t="s">
        <v>616</v>
      </c>
      <c r="U1122" t="s">
        <v>15</v>
      </c>
      <c r="V1122" t="s">
        <v>15</v>
      </c>
    </row>
    <row r="1123" spans="1:22" x14ac:dyDescent="0.25">
      <c r="A1123" s="36" t="s">
        <v>286</v>
      </c>
      <c r="B1123">
        <v>9</v>
      </c>
      <c r="C1123" s="2" t="s">
        <v>196</v>
      </c>
      <c r="D1123" t="s">
        <v>185</v>
      </c>
      <c r="E1123" t="s">
        <v>15</v>
      </c>
      <c r="F1123" s="51" t="s">
        <v>15</v>
      </c>
      <c r="G1123" s="43" t="s">
        <v>15</v>
      </c>
      <c r="H1123" s="43" t="s">
        <v>15</v>
      </c>
      <c r="I1123" s="43" t="s">
        <v>15</v>
      </c>
      <c r="J1123" s="43" t="s">
        <v>15</v>
      </c>
      <c r="K1123" s="43" t="s">
        <v>15</v>
      </c>
      <c r="L1123" t="s">
        <v>16</v>
      </c>
      <c r="M1123" t="s">
        <v>609</v>
      </c>
      <c r="N1123" t="s">
        <v>15</v>
      </c>
      <c r="O1123" s="14" t="s">
        <v>446</v>
      </c>
      <c r="P1123" s="12">
        <v>12</v>
      </c>
      <c r="Q1123" s="14" t="s">
        <v>447</v>
      </c>
      <c r="R1123" s="2">
        <v>18</v>
      </c>
      <c r="S1123" t="s">
        <v>550</v>
      </c>
      <c r="T1123" s="44" t="s">
        <v>617</v>
      </c>
      <c r="U1123" t="s">
        <v>15</v>
      </c>
      <c r="V1123" t="s">
        <v>15</v>
      </c>
    </row>
    <row r="1124" spans="1:22" x14ac:dyDescent="0.25">
      <c r="A1124" s="36" t="s">
        <v>286</v>
      </c>
      <c r="B1124">
        <v>9</v>
      </c>
      <c r="C1124" s="2" t="s">
        <v>196</v>
      </c>
      <c r="D1124" t="s">
        <v>185</v>
      </c>
      <c r="E1124" t="s">
        <v>15</v>
      </c>
      <c r="F1124" s="51" t="s">
        <v>15</v>
      </c>
      <c r="G1124" s="43" t="s">
        <v>15</v>
      </c>
      <c r="H1124" s="43" t="s">
        <v>15</v>
      </c>
      <c r="I1124" s="43" t="s">
        <v>15</v>
      </c>
      <c r="J1124" s="43" t="s">
        <v>15</v>
      </c>
      <c r="K1124" s="43" t="s">
        <v>15</v>
      </c>
      <c r="L1124" t="s">
        <v>16</v>
      </c>
      <c r="M1124" t="s">
        <v>609</v>
      </c>
      <c r="N1124" t="s">
        <v>15</v>
      </c>
      <c r="O1124" s="14" t="s">
        <v>446</v>
      </c>
      <c r="P1124" s="12">
        <v>10</v>
      </c>
      <c r="Q1124" s="14" t="s">
        <v>447</v>
      </c>
      <c r="R1124" s="2">
        <v>15</v>
      </c>
      <c r="S1124" t="s">
        <v>550</v>
      </c>
      <c r="T1124" s="44" t="s">
        <v>618</v>
      </c>
      <c r="U1124" t="s">
        <v>15</v>
      </c>
      <c r="V1124" t="s">
        <v>15</v>
      </c>
    </row>
    <row r="1125" spans="1:22" x14ac:dyDescent="0.25">
      <c r="A1125" s="36" t="s">
        <v>286</v>
      </c>
      <c r="B1125">
        <v>9</v>
      </c>
      <c r="C1125" s="2" t="s">
        <v>196</v>
      </c>
      <c r="D1125" t="s">
        <v>185</v>
      </c>
      <c r="E1125" t="s">
        <v>15</v>
      </c>
      <c r="F1125" s="51" t="s">
        <v>15</v>
      </c>
      <c r="G1125" s="43" t="s">
        <v>15</v>
      </c>
      <c r="H1125" s="43" t="s">
        <v>15</v>
      </c>
      <c r="I1125" s="43" t="s">
        <v>15</v>
      </c>
      <c r="J1125" s="43" t="s">
        <v>15</v>
      </c>
      <c r="K1125" s="43" t="s">
        <v>15</v>
      </c>
      <c r="L1125" t="s">
        <v>16</v>
      </c>
      <c r="M1125" t="s">
        <v>609</v>
      </c>
      <c r="N1125" t="s">
        <v>15</v>
      </c>
      <c r="O1125" s="14" t="s">
        <v>446</v>
      </c>
      <c r="P1125" s="12">
        <v>12</v>
      </c>
      <c r="Q1125" s="14" t="s">
        <v>447</v>
      </c>
      <c r="R1125" s="2">
        <v>18</v>
      </c>
      <c r="S1125" t="s">
        <v>550</v>
      </c>
      <c r="T1125" s="44" t="s">
        <v>619</v>
      </c>
      <c r="U1125" t="s">
        <v>15</v>
      </c>
      <c r="V1125" t="s">
        <v>15</v>
      </c>
    </row>
    <row r="1126" spans="1:22" x14ac:dyDescent="0.25">
      <c r="A1126" s="36" t="s">
        <v>286</v>
      </c>
      <c r="B1126">
        <v>9</v>
      </c>
      <c r="C1126" s="2" t="s">
        <v>196</v>
      </c>
      <c r="D1126" t="s">
        <v>185</v>
      </c>
      <c r="E1126" t="s">
        <v>15</v>
      </c>
      <c r="F1126" s="51" t="s">
        <v>15</v>
      </c>
      <c r="G1126" s="43" t="s">
        <v>15</v>
      </c>
      <c r="H1126" s="43" t="s">
        <v>15</v>
      </c>
      <c r="I1126" s="43" t="s">
        <v>15</v>
      </c>
      <c r="J1126" s="43" t="s">
        <v>15</v>
      </c>
      <c r="K1126" s="43" t="s">
        <v>15</v>
      </c>
      <c r="L1126" t="s">
        <v>16</v>
      </c>
      <c r="M1126" t="s">
        <v>609</v>
      </c>
      <c r="N1126" t="s">
        <v>15</v>
      </c>
      <c r="O1126" s="14" t="s">
        <v>446</v>
      </c>
      <c r="P1126" s="13">
        <v>20</v>
      </c>
      <c r="Q1126" s="14" t="s">
        <v>447</v>
      </c>
      <c r="R1126" s="2">
        <v>28</v>
      </c>
      <c r="S1126" t="s">
        <v>550</v>
      </c>
      <c r="T1126" s="44" t="s">
        <v>620</v>
      </c>
      <c r="U1126" t="s">
        <v>15</v>
      </c>
      <c r="V1126" t="s">
        <v>15</v>
      </c>
    </row>
    <row r="1127" spans="1:22" x14ac:dyDescent="0.25">
      <c r="A1127" s="36" t="s">
        <v>286</v>
      </c>
      <c r="B1127">
        <v>9</v>
      </c>
      <c r="C1127" s="2" t="s">
        <v>196</v>
      </c>
      <c r="D1127" t="s">
        <v>185</v>
      </c>
      <c r="E1127" t="s">
        <v>15</v>
      </c>
      <c r="F1127" s="51" t="s">
        <v>15</v>
      </c>
      <c r="G1127" s="43" t="s">
        <v>15</v>
      </c>
      <c r="H1127" s="43" t="s">
        <v>15</v>
      </c>
      <c r="I1127" s="43" t="s">
        <v>15</v>
      </c>
      <c r="J1127" s="43" t="s">
        <v>15</v>
      </c>
      <c r="K1127" s="43" t="s">
        <v>15</v>
      </c>
      <c r="L1127" t="s">
        <v>16</v>
      </c>
      <c r="M1127" t="s">
        <v>609</v>
      </c>
      <c r="N1127" t="s">
        <v>15</v>
      </c>
      <c r="O1127" s="14" t="s">
        <v>446</v>
      </c>
      <c r="P1127" s="12">
        <v>12</v>
      </c>
      <c r="Q1127" s="14" t="s">
        <v>447</v>
      </c>
      <c r="R1127" s="2">
        <v>20</v>
      </c>
      <c r="S1127" t="s">
        <v>550</v>
      </c>
      <c r="T1127" s="44" t="s">
        <v>621</v>
      </c>
      <c r="U1127" t="s">
        <v>15</v>
      </c>
      <c r="V1127" t="s">
        <v>15</v>
      </c>
    </row>
    <row r="1128" spans="1:22" x14ac:dyDescent="0.25">
      <c r="A1128" s="36" t="s">
        <v>286</v>
      </c>
      <c r="B1128">
        <v>9</v>
      </c>
      <c r="C1128" s="2" t="s">
        <v>196</v>
      </c>
      <c r="D1128" t="s">
        <v>185</v>
      </c>
      <c r="E1128" t="s">
        <v>15</v>
      </c>
      <c r="F1128" s="51" t="s">
        <v>15</v>
      </c>
      <c r="G1128" s="43" t="s">
        <v>15</v>
      </c>
      <c r="H1128" s="43" t="s">
        <v>15</v>
      </c>
      <c r="I1128" s="43" t="s">
        <v>15</v>
      </c>
      <c r="J1128" s="43" t="s">
        <v>15</v>
      </c>
      <c r="K1128" s="43" t="s">
        <v>15</v>
      </c>
      <c r="L1128" t="s">
        <v>16</v>
      </c>
      <c r="M1128" t="s">
        <v>609</v>
      </c>
      <c r="N1128" t="s">
        <v>15</v>
      </c>
      <c r="O1128" s="14" t="s">
        <v>446</v>
      </c>
      <c r="P1128" s="13">
        <v>13</v>
      </c>
      <c r="Q1128" s="14" t="s">
        <v>447</v>
      </c>
      <c r="R1128" s="2">
        <v>18</v>
      </c>
      <c r="S1128" t="s">
        <v>550</v>
      </c>
      <c r="T1128" s="44" t="s">
        <v>622</v>
      </c>
      <c r="U1128" t="s">
        <v>15</v>
      </c>
      <c r="V1128" t="s">
        <v>15</v>
      </c>
    </row>
    <row r="1129" spans="1:22" x14ac:dyDescent="0.25">
      <c r="A1129" s="36" t="s">
        <v>286</v>
      </c>
      <c r="B1129">
        <v>9</v>
      </c>
      <c r="C1129" s="2" t="s">
        <v>196</v>
      </c>
      <c r="D1129" t="s">
        <v>185</v>
      </c>
      <c r="E1129" t="s">
        <v>15</v>
      </c>
      <c r="F1129" s="51" t="s">
        <v>15</v>
      </c>
      <c r="G1129" s="43" t="s">
        <v>15</v>
      </c>
      <c r="H1129" s="43" t="s">
        <v>15</v>
      </c>
      <c r="I1129" s="43" t="s">
        <v>15</v>
      </c>
      <c r="J1129" s="43" t="s">
        <v>15</v>
      </c>
      <c r="K1129" s="43" t="s">
        <v>15</v>
      </c>
      <c r="L1129" t="s">
        <v>16</v>
      </c>
      <c r="M1129" t="s">
        <v>609</v>
      </c>
      <c r="N1129" t="s">
        <v>15</v>
      </c>
      <c r="O1129" s="14" t="s">
        <v>446</v>
      </c>
      <c r="P1129" s="13">
        <v>14</v>
      </c>
      <c r="Q1129" s="14" t="s">
        <v>447</v>
      </c>
      <c r="R1129" s="2">
        <v>24</v>
      </c>
      <c r="S1129" t="s">
        <v>550</v>
      </c>
      <c r="T1129" s="44" t="s">
        <v>623</v>
      </c>
      <c r="U1129" t="s">
        <v>15</v>
      </c>
      <c r="V1129" t="s">
        <v>15</v>
      </c>
    </row>
    <row r="1130" spans="1:22" x14ac:dyDescent="0.25">
      <c r="A1130" s="36" t="s">
        <v>286</v>
      </c>
      <c r="B1130">
        <v>9</v>
      </c>
      <c r="C1130" s="2" t="s">
        <v>196</v>
      </c>
      <c r="D1130" t="s">
        <v>185</v>
      </c>
      <c r="E1130" t="s">
        <v>15</v>
      </c>
      <c r="F1130" s="51" t="s">
        <v>15</v>
      </c>
      <c r="G1130" s="43" t="s">
        <v>15</v>
      </c>
      <c r="H1130" s="43" t="s">
        <v>15</v>
      </c>
      <c r="I1130" s="43" t="s">
        <v>15</v>
      </c>
      <c r="J1130" s="43" t="s">
        <v>15</v>
      </c>
      <c r="K1130" s="43" t="s">
        <v>15</v>
      </c>
      <c r="L1130" t="s">
        <v>16</v>
      </c>
      <c r="M1130" t="s">
        <v>609</v>
      </c>
      <c r="N1130" t="s">
        <v>15</v>
      </c>
      <c r="O1130" s="14" t="s">
        <v>446</v>
      </c>
      <c r="P1130" s="13">
        <v>16</v>
      </c>
      <c r="Q1130" s="14" t="s">
        <v>447</v>
      </c>
      <c r="R1130" s="2">
        <v>24</v>
      </c>
      <c r="S1130" t="s">
        <v>550</v>
      </c>
      <c r="T1130" s="44" t="s">
        <v>624</v>
      </c>
      <c r="U1130" t="s">
        <v>15</v>
      </c>
      <c r="V1130" t="s">
        <v>15</v>
      </c>
    </row>
    <row r="1131" spans="1:22" x14ac:dyDescent="0.25">
      <c r="A1131" s="36" t="s">
        <v>286</v>
      </c>
      <c r="B1131">
        <v>9</v>
      </c>
      <c r="C1131" s="2" t="s">
        <v>196</v>
      </c>
      <c r="D1131" t="s">
        <v>185</v>
      </c>
      <c r="E1131" t="s">
        <v>15</v>
      </c>
      <c r="F1131" s="51" t="s">
        <v>15</v>
      </c>
      <c r="G1131" s="43" t="s">
        <v>15</v>
      </c>
      <c r="H1131" s="43" t="s">
        <v>15</v>
      </c>
      <c r="I1131" s="43" t="s">
        <v>15</v>
      </c>
      <c r="J1131" s="43" t="s">
        <v>15</v>
      </c>
      <c r="K1131" s="43" t="s">
        <v>15</v>
      </c>
      <c r="L1131" t="s">
        <v>16</v>
      </c>
      <c r="M1131" t="s">
        <v>609</v>
      </c>
      <c r="N1131" t="s">
        <v>15</v>
      </c>
      <c r="O1131" s="14" t="s">
        <v>446</v>
      </c>
      <c r="P1131" s="13">
        <v>16</v>
      </c>
      <c r="Q1131" s="14" t="s">
        <v>447</v>
      </c>
      <c r="R1131" s="2">
        <v>25</v>
      </c>
      <c r="S1131" t="s">
        <v>550</v>
      </c>
      <c r="T1131" s="44" t="s">
        <v>625</v>
      </c>
      <c r="U1131" t="s">
        <v>15</v>
      </c>
      <c r="V1131" t="s">
        <v>15</v>
      </c>
    </row>
    <row r="1132" spans="1:22" x14ac:dyDescent="0.25">
      <c r="A1132" s="36" t="s">
        <v>286</v>
      </c>
      <c r="B1132">
        <v>9</v>
      </c>
      <c r="C1132" s="2" t="s">
        <v>196</v>
      </c>
      <c r="D1132" t="s">
        <v>185</v>
      </c>
      <c r="E1132" t="s">
        <v>15</v>
      </c>
      <c r="F1132" s="51" t="s">
        <v>15</v>
      </c>
      <c r="G1132" s="43" t="s">
        <v>15</v>
      </c>
      <c r="H1132" s="43" t="s">
        <v>15</v>
      </c>
      <c r="I1132" s="43" t="s">
        <v>15</v>
      </c>
      <c r="J1132" s="43" t="s">
        <v>15</v>
      </c>
      <c r="K1132" s="43" t="s">
        <v>15</v>
      </c>
      <c r="L1132" t="s">
        <v>18</v>
      </c>
      <c r="M1132" t="s">
        <v>609</v>
      </c>
      <c r="N1132" t="s">
        <v>15</v>
      </c>
      <c r="O1132" s="14" t="s">
        <v>446</v>
      </c>
      <c r="P1132" s="12">
        <v>12</v>
      </c>
      <c r="Q1132" s="14" t="s">
        <v>447</v>
      </c>
      <c r="R1132" s="2">
        <v>15</v>
      </c>
      <c r="S1132" t="s">
        <v>550</v>
      </c>
      <c r="T1132" s="44" t="s">
        <v>613</v>
      </c>
      <c r="U1132" t="s">
        <v>15</v>
      </c>
      <c r="V1132" t="s">
        <v>15</v>
      </c>
    </row>
    <row r="1133" spans="1:22" x14ac:dyDescent="0.25">
      <c r="A1133" s="36" t="s">
        <v>286</v>
      </c>
      <c r="B1133">
        <v>9</v>
      </c>
      <c r="C1133" s="2" t="s">
        <v>196</v>
      </c>
      <c r="D1133" t="s">
        <v>185</v>
      </c>
      <c r="E1133" t="s">
        <v>15</v>
      </c>
      <c r="F1133" s="51" t="s">
        <v>15</v>
      </c>
      <c r="G1133" s="43" t="s">
        <v>15</v>
      </c>
      <c r="H1133" s="43" t="s">
        <v>15</v>
      </c>
      <c r="I1133" s="43" t="s">
        <v>15</v>
      </c>
      <c r="J1133" s="43" t="s">
        <v>15</v>
      </c>
      <c r="K1133" s="43" t="s">
        <v>15</v>
      </c>
      <c r="L1133" t="s">
        <v>18</v>
      </c>
      <c r="M1133" t="s">
        <v>609</v>
      </c>
      <c r="N1133" t="s">
        <v>15</v>
      </c>
      <c r="O1133" s="14" t="s">
        <v>446</v>
      </c>
      <c r="P1133" s="12">
        <v>6</v>
      </c>
      <c r="Q1133" s="14" t="s">
        <v>447</v>
      </c>
      <c r="R1133" s="2">
        <v>12</v>
      </c>
      <c r="S1133" t="s">
        <v>550</v>
      </c>
      <c r="T1133" s="44" t="s">
        <v>614</v>
      </c>
      <c r="U1133" t="s">
        <v>15</v>
      </c>
      <c r="V1133" t="s">
        <v>15</v>
      </c>
    </row>
    <row r="1134" spans="1:22" x14ac:dyDescent="0.25">
      <c r="A1134" s="36" t="s">
        <v>286</v>
      </c>
      <c r="B1134">
        <v>9</v>
      </c>
      <c r="C1134" s="2" t="s">
        <v>196</v>
      </c>
      <c r="D1134" t="s">
        <v>185</v>
      </c>
      <c r="E1134" t="s">
        <v>15</v>
      </c>
      <c r="F1134" s="51" t="s">
        <v>15</v>
      </c>
      <c r="G1134" s="43" t="s">
        <v>15</v>
      </c>
      <c r="H1134" s="43" t="s">
        <v>15</v>
      </c>
      <c r="I1134" s="43" t="s">
        <v>15</v>
      </c>
      <c r="J1134" s="43" t="s">
        <v>15</v>
      </c>
      <c r="K1134" s="43" t="s">
        <v>15</v>
      </c>
      <c r="L1134" t="s">
        <v>18</v>
      </c>
      <c r="M1134" t="s">
        <v>609</v>
      </c>
      <c r="N1134" t="s">
        <v>15</v>
      </c>
      <c r="O1134" s="14" t="s">
        <v>446</v>
      </c>
      <c r="P1134" s="12">
        <v>9</v>
      </c>
      <c r="Q1134" s="14" t="s">
        <v>447</v>
      </c>
      <c r="R1134" s="2">
        <v>12</v>
      </c>
      <c r="S1134" t="s">
        <v>550</v>
      </c>
      <c r="T1134" s="44" t="s">
        <v>626</v>
      </c>
      <c r="U1134" t="s">
        <v>15</v>
      </c>
      <c r="V1134" t="s">
        <v>15</v>
      </c>
    </row>
    <row r="1135" spans="1:22" x14ac:dyDescent="0.25">
      <c r="A1135" s="36" t="s">
        <v>286</v>
      </c>
      <c r="B1135">
        <v>9</v>
      </c>
      <c r="C1135" s="2" t="s">
        <v>196</v>
      </c>
      <c r="D1135" t="s">
        <v>185</v>
      </c>
      <c r="E1135" t="s">
        <v>15</v>
      </c>
      <c r="F1135" s="51" t="s">
        <v>15</v>
      </c>
      <c r="G1135" s="43" t="s">
        <v>15</v>
      </c>
      <c r="H1135" s="43" t="s">
        <v>15</v>
      </c>
      <c r="I1135" s="43" t="s">
        <v>15</v>
      </c>
      <c r="J1135" s="43" t="s">
        <v>15</v>
      </c>
      <c r="K1135" s="43" t="s">
        <v>15</v>
      </c>
      <c r="L1135" t="s">
        <v>18</v>
      </c>
      <c r="M1135" t="s">
        <v>609</v>
      </c>
      <c r="N1135" t="s">
        <v>15</v>
      </c>
      <c r="O1135" s="14" t="s">
        <v>446</v>
      </c>
      <c r="P1135" s="13">
        <v>15</v>
      </c>
      <c r="Q1135" s="14" t="s">
        <v>447</v>
      </c>
      <c r="R1135" s="2">
        <v>19</v>
      </c>
      <c r="S1135" t="s">
        <v>550</v>
      </c>
      <c r="T1135" s="44" t="s">
        <v>627</v>
      </c>
      <c r="U1135" t="s">
        <v>15</v>
      </c>
      <c r="V1135" t="s">
        <v>15</v>
      </c>
    </row>
    <row r="1136" spans="1:22" x14ac:dyDescent="0.25">
      <c r="A1136" s="36" t="s">
        <v>286</v>
      </c>
      <c r="B1136">
        <v>9</v>
      </c>
      <c r="C1136" s="2" t="s">
        <v>196</v>
      </c>
      <c r="D1136" t="s">
        <v>185</v>
      </c>
      <c r="E1136" t="s">
        <v>15</v>
      </c>
      <c r="F1136" s="51" t="s">
        <v>15</v>
      </c>
      <c r="G1136" s="43" t="s">
        <v>15</v>
      </c>
      <c r="H1136" s="43" t="s">
        <v>15</v>
      </c>
      <c r="I1136" s="43" t="s">
        <v>15</v>
      </c>
      <c r="J1136" s="43" t="s">
        <v>15</v>
      </c>
      <c r="K1136" s="43" t="s">
        <v>15</v>
      </c>
      <c r="L1136" t="s">
        <v>18</v>
      </c>
      <c r="M1136" t="s">
        <v>609</v>
      </c>
      <c r="N1136" t="s">
        <v>15</v>
      </c>
      <c r="O1136" s="14" t="s">
        <v>446</v>
      </c>
      <c r="P1136" s="12">
        <v>5</v>
      </c>
      <c r="Q1136" s="14" t="s">
        <v>447</v>
      </c>
      <c r="R1136" s="2">
        <v>12</v>
      </c>
      <c r="S1136" t="s">
        <v>550</v>
      </c>
      <c r="T1136" s="44" t="s">
        <v>615</v>
      </c>
      <c r="U1136" t="s">
        <v>15</v>
      </c>
      <c r="V1136" t="s">
        <v>15</v>
      </c>
    </row>
    <row r="1137" spans="1:22" x14ac:dyDescent="0.25">
      <c r="A1137" s="36" t="s">
        <v>286</v>
      </c>
      <c r="B1137">
        <v>9</v>
      </c>
      <c r="C1137" s="2" t="s">
        <v>196</v>
      </c>
      <c r="D1137" t="s">
        <v>185</v>
      </c>
      <c r="E1137" t="s">
        <v>15</v>
      </c>
      <c r="F1137" s="51" t="s">
        <v>15</v>
      </c>
      <c r="G1137" s="43" t="s">
        <v>15</v>
      </c>
      <c r="H1137" s="43" t="s">
        <v>15</v>
      </c>
      <c r="I1137" s="43" t="s">
        <v>15</v>
      </c>
      <c r="J1137" s="43" t="s">
        <v>15</v>
      </c>
      <c r="K1137" s="43" t="s">
        <v>15</v>
      </c>
      <c r="L1137" t="s">
        <v>18</v>
      </c>
      <c r="M1137" t="s">
        <v>609</v>
      </c>
      <c r="N1137" t="s">
        <v>15</v>
      </c>
      <c r="O1137" s="14" t="s">
        <v>446</v>
      </c>
      <c r="P1137" s="12">
        <v>7</v>
      </c>
      <c r="Q1137" s="14" t="s">
        <v>447</v>
      </c>
      <c r="R1137" s="2">
        <v>12</v>
      </c>
      <c r="S1137" t="s">
        <v>550</v>
      </c>
      <c r="T1137" s="44" t="s">
        <v>616</v>
      </c>
      <c r="U1137" t="s">
        <v>15</v>
      </c>
      <c r="V1137" t="s">
        <v>15</v>
      </c>
    </row>
    <row r="1138" spans="1:22" x14ac:dyDescent="0.25">
      <c r="A1138" s="36" t="s">
        <v>286</v>
      </c>
      <c r="B1138">
        <v>9</v>
      </c>
      <c r="C1138" s="2" t="s">
        <v>196</v>
      </c>
      <c r="D1138" t="s">
        <v>185</v>
      </c>
      <c r="E1138" t="s">
        <v>15</v>
      </c>
      <c r="F1138" s="51" t="s">
        <v>15</v>
      </c>
      <c r="G1138" s="43" t="s">
        <v>15</v>
      </c>
      <c r="H1138" s="43" t="s">
        <v>15</v>
      </c>
      <c r="I1138" s="43" t="s">
        <v>15</v>
      </c>
      <c r="J1138" s="43" t="s">
        <v>15</v>
      </c>
      <c r="K1138" s="43" t="s">
        <v>15</v>
      </c>
      <c r="L1138" t="s">
        <v>18</v>
      </c>
      <c r="M1138" t="s">
        <v>609</v>
      </c>
      <c r="N1138" t="s">
        <v>15</v>
      </c>
      <c r="O1138" s="14" t="s">
        <v>446</v>
      </c>
      <c r="P1138" s="12">
        <v>8</v>
      </c>
      <c r="Q1138" s="14" t="s">
        <v>447</v>
      </c>
      <c r="R1138" s="2">
        <v>15</v>
      </c>
      <c r="S1138" t="s">
        <v>550</v>
      </c>
      <c r="T1138" s="44" t="s">
        <v>617</v>
      </c>
      <c r="U1138" t="s">
        <v>15</v>
      </c>
      <c r="V1138" t="s">
        <v>15</v>
      </c>
    </row>
    <row r="1139" spans="1:22" x14ac:dyDescent="0.25">
      <c r="A1139" s="36" t="s">
        <v>286</v>
      </c>
      <c r="B1139">
        <v>9</v>
      </c>
      <c r="C1139" s="2" t="s">
        <v>196</v>
      </c>
      <c r="D1139" t="s">
        <v>185</v>
      </c>
      <c r="E1139" t="s">
        <v>15</v>
      </c>
      <c r="F1139" s="51" t="s">
        <v>15</v>
      </c>
      <c r="G1139" s="43" t="s">
        <v>15</v>
      </c>
      <c r="H1139" s="43" t="s">
        <v>15</v>
      </c>
      <c r="I1139" s="43" t="s">
        <v>15</v>
      </c>
      <c r="J1139" s="43" t="s">
        <v>15</v>
      </c>
      <c r="K1139" s="43" t="s">
        <v>15</v>
      </c>
      <c r="L1139" t="s">
        <v>18</v>
      </c>
      <c r="M1139" t="s">
        <v>609</v>
      </c>
      <c r="N1139" t="s">
        <v>15</v>
      </c>
      <c r="O1139" s="14" t="s">
        <v>446</v>
      </c>
      <c r="P1139" s="12">
        <v>5</v>
      </c>
      <c r="Q1139" s="14" t="s">
        <v>447</v>
      </c>
      <c r="R1139" s="2">
        <v>11</v>
      </c>
      <c r="S1139" t="s">
        <v>550</v>
      </c>
      <c r="T1139" s="44" t="s">
        <v>618</v>
      </c>
      <c r="U1139" t="s">
        <v>15</v>
      </c>
      <c r="V1139" t="s">
        <v>15</v>
      </c>
    </row>
    <row r="1140" spans="1:22" x14ac:dyDescent="0.25">
      <c r="A1140" s="36" t="s">
        <v>286</v>
      </c>
      <c r="B1140">
        <v>9</v>
      </c>
      <c r="C1140" s="2" t="s">
        <v>196</v>
      </c>
      <c r="D1140" t="s">
        <v>185</v>
      </c>
      <c r="E1140" t="s">
        <v>15</v>
      </c>
      <c r="F1140" s="51" t="s">
        <v>15</v>
      </c>
      <c r="G1140" s="43" t="s">
        <v>15</v>
      </c>
      <c r="H1140" s="43" t="s">
        <v>15</v>
      </c>
      <c r="I1140" s="43" t="s">
        <v>15</v>
      </c>
      <c r="J1140" s="43" t="s">
        <v>15</v>
      </c>
      <c r="K1140" s="43" t="s">
        <v>15</v>
      </c>
      <c r="L1140" t="s">
        <v>18</v>
      </c>
      <c r="M1140" t="s">
        <v>609</v>
      </c>
      <c r="N1140" t="s">
        <v>15</v>
      </c>
      <c r="O1140" s="14" t="s">
        <v>446</v>
      </c>
      <c r="P1140" s="12">
        <v>6</v>
      </c>
      <c r="Q1140" s="14" t="s">
        <v>447</v>
      </c>
      <c r="R1140" s="2">
        <v>14</v>
      </c>
      <c r="S1140" t="s">
        <v>550</v>
      </c>
      <c r="T1140" s="44" t="s">
        <v>619</v>
      </c>
      <c r="U1140" t="s">
        <v>15</v>
      </c>
      <c r="V1140" t="s">
        <v>15</v>
      </c>
    </row>
    <row r="1141" spans="1:22" x14ac:dyDescent="0.25">
      <c r="A1141" s="36" t="s">
        <v>286</v>
      </c>
      <c r="B1141">
        <v>9</v>
      </c>
      <c r="C1141" s="2" t="s">
        <v>196</v>
      </c>
      <c r="D1141" t="s">
        <v>185</v>
      </c>
      <c r="E1141" t="s">
        <v>15</v>
      </c>
      <c r="F1141" s="51" t="s">
        <v>15</v>
      </c>
      <c r="G1141" s="43" t="s">
        <v>15</v>
      </c>
      <c r="H1141" s="43" t="s">
        <v>15</v>
      </c>
      <c r="I1141" s="43" t="s">
        <v>15</v>
      </c>
      <c r="J1141" s="43" t="s">
        <v>15</v>
      </c>
      <c r="K1141" s="43" t="s">
        <v>15</v>
      </c>
      <c r="L1141" t="s">
        <v>18</v>
      </c>
      <c r="M1141" t="s">
        <v>609</v>
      </c>
      <c r="N1141" t="s">
        <v>15</v>
      </c>
      <c r="O1141" s="14" t="s">
        <v>446</v>
      </c>
      <c r="P1141" s="13">
        <v>16</v>
      </c>
      <c r="Q1141" s="14" t="s">
        <v>447</v>
      </c>
      <c r="R1141" s="2">
        <v>20</v>
      </c>
      <c r="S1141" t="s">
        <v>550</v>
      </c>
      <c r="T1141" s="44" t="s">
        <v>620</v>
      </c>
      <c r="U1141" t="s">
        <v>15</v>
      </c>
      <c r="V1141" t="s">
        <v>15</v>
      </c>
    </row>
    <row r="1142" spans="1:22" x14ac:dyDescent="0.25">
      <c r="A1142" s="36" t="s">
        <v>286</v>
      </c>
      <c r="B1142">
        <v>9</v>
      </c>
      <c r="C1142" s="2" t="s">
        <v>196</v>
      </c>
      <c r="D1142" t="s">
        <v>185</v>
      </c>
      <c r="E1142" t="s">
        <v>15</v>
      </c>
      <c r="F1142" s="51" t="s">
        <v>15</v>
      </c>
      <c r="G1142" s="43" t="s">
        <v>15</v>
      </c>
      <c r="H1142" s="43" t="s">
        <v>15</v>
      </c>
      <c r="I1142" s="43" t="s">
        <v>15</v>
      </c>
      <c r="J1142" s="43" t="s">
        <v>15</v>
      </c>
      <c r="K1142" s="43" t="s">
        <v>15</v>
      </c>
      <c r="L1142" t="s">
        <v>18</v>
      </c>
      <c r="M1142" t="s">
        <v>609</v>
      </c>
      <c r="N1142" t="s">
        <v>15</v>
      </c>
      <c r="O1142" s="14" t="s">
        <v>446</v>
      </c>
      <c r="P1142" s="12">
        <v>8</v>
      </c>
      <c r="Q1142" s="14" t="s">
        <v>447</v>
      </c>
      <c r="R1142" s="2">
        <v>10</v>
      </c>
      <c r="S1142" t="s">
        <v>550</v>
      </c>
      <c r="T1142" s="44" t="s">
        <v>621</v>
      </c>
      <c r="U1142" t="s">
        <v>15</v>
      </c>
      <c r="V1142" t="s">
        <v>15</v>
      </c>
    </row>
    <row r="1143" spans="1:22" x14ac:dyDescent="0.25">
      <c r="A1143" s="36" t="s">
        <v>286</v>
      </c>
      <c r="B1143">
        <v>9</v>
      </c>
      <c r="C1143" s="2" t="s">
        <v>196</v>
      </c>
      <c r="D1143" t="s">
        <v>185</v>
      </c>
      <c r="E1143" t="s">
        <v>15</v>
      </c>
      <c r="F1143" s="51" t="s">
        <v>15</v>
      </c>
      <c r="G1143" s="43" t="s">
        <v>15</v>
      </c>
      <c r="H1143" s="43" t="s">
        <v>15</v>
      </c>
      <c r="I1143" s="43" t="s">
        <v>15</v>
      </c>
      <c r="J1143" s="43" t="s">
        <v>15</v>
      </c>
      <c r="K1143" s="43" t="s">
        <v>15</v>
      </c>
      <c r="L1143" t="s">
        <v>18</v>
      </c>
      <c r="M1143" t="s">
        <v>609</v>
      </c>
      <c r="N1143" t="s">
        <v>15</v>
      </c>
      <c r="O1143" s="14" t="s">
        <v>446</v>
      </c>
      <c r="P1143" s="12">
        <v>10</v>
      </c>
      <c r="Q1143" s="14" t="s">
        <v>447</v>
      </c>
      <c r="R1143" s="2">
        <v>18</v>
      </c>
      <c r="S1143" t="s">
        <v>550</v>
      </c>
      <c r="T1143" s="44" t="s">
        <v>622</v>
      </c>
      <c r="U1143" t="s">
        <v>15</v>
      </c>
      <c r="V1143" t="s">
        <v>15</v>
      </c>
    </row>
    <row r="1144" spans="1:22" x14ac:dyDescent="0.25">
      <c r="A1144" s="36" t="s">
        <v>286</v>
      </c>
      <c r="B1144">
        <v>9</v>
      </c>
      <c r="C1144" s="2" t="s">
        <v>196</v>
      </c>
      <c r="D1144" t="s">
        <v>185</v>
      </c>
      <c r="E1144" t="s">
        <v>15</v>
      </c>
      <c r="F1144" s="51" t="s">
        <v>15</v>
      </c>
      <c r="G1144" s="43" t="s">
        <v>15</v>
      </c>
      <c r="H1144" s="43" t="s">
        <v>15</v>
      </c>
      <c r="I1144" s="43" t="s">
        <v>15</v>
      </c>
      <c r="J1144" s="43" t="s">
        <v>15</v>
      </c>
      <c r="K1144" s="43" t="s">
        <v>15</v>
      </c>
      <c r="L1144" t="s">
        <v>18</v>
      </c>
      <c r="M1144" t="s">
        <v>609</v>
      </c>
      <c r="N1144" t="s">
        <v>15</v>
      </c>
      <c r="O1144" s="14" t="s">
        <v>446</v>
      </c>
      <c r="P1144" s="12">
        <v>9</v>
      </c>
      <c r="Q1144" s="14" t="s">
        <v>447</v>
      </c>
      <c r="R1144" s="2">
        <v>12</v>
      </c>
      <c r="S1144" t="s">
        <v>550</v>
      </c>
      <c r="T1144" s="44" t="s">
        <v>623</v>
      </c>
      <c r="U1144" t="s">
        <v>15</v>
      </c>
      <c r="V1144" t="s">
        <v>15</v>
      </c>
    </row>
    <row r="1145" spans="1:22" x14ac:dyDescent="0.25">
      <c r="A1145" s="36" t="s">
        <v>286</v>
      </c>
      <c r="B1145">
        <v>9</v>
      </c>
      <c r="C1145" s="2" t="s">
        <v>196</v>
      </c>
      <c r="D1145" t="s">
        <v>185</v>
      </c>
      <c r="E1145" t="s">
        <v>15</v>
      </c>
      <c r="F1145" s="51" t="s">
        <v>15</v>
      </c>
      <c r="G1145" s="43" t="s">
        <v>15</v>
      </c>
      <c r="H1145" s="43" t="s">
        <v>15</v>
      </c>
      <c r="I1145" s="43" t="s">
        <v>15</v>
      </c>
      <c r="J1145" s="43" t="s">
        <v>15</v>
      </c>
      <c r="K1145" s="43" t="s">
        <v>15</v>
      </c>
      <c r="L1145" t="s">
        <v>18</v>
      </c>
      <c r="M1145" t="s">
        <v>609</v>
      </c>
      <c r="N1145" t="s">
        <v>15</v>
      </c>
      <c r="O1145" s="14" t="s">
        <v>446</v>
      </c>
      <c r="P1145" s="12">
        <v>12</v>
      </c>
      <c r="Q1145" s="14" t="s">
        <v>447</v>
      </c>
      <c r="R1145" s="2">
        <v>16</v>
      </c>
      <c r="S1145" t="s">
        <v>550</v>
      </c>
      <c r="T1145" s="44" t="s">
        <v>624</v>
      </c>
      <c r="U1145" t="s">
        <v>15</v>
      </c>
      <c r="V1145" t="s">
        <v>15</v>
      </c>
    </row>
    <row r="1146" spans="1:22" x14ac:dyDescent="0.25">
      <c r="A1146" s="36" t="s">
        <v>286</v>
      </c>
      <c r="B1146">
        <v>9</v>
      </c>
      <c r="C1146" s="2" t="s">
        <v>196</v>
      </c>
      <c r="D1146" t="s">
        <v>185</v>
      </c>
      <c r="E1146" t="s">
        <v>15</v>
      </c>
      <c r="F1146" s="51" t="s">
        <v>15</v>
      </c>
      <c r="G1146" s="43" t="s">
        <v>15</v>
      </c>
      <c r="H1146" s="43" t="s">
        <v>15</v>
      </c>
      <c r="I1146" s="43" t="s">
        <v>15</v>
      </c>
      <c r="J1146" s="43" t="s">
        <v>15</v>
      </c>
      <c r="K1146" s="43" t="s">
        <v>15</v>
      </c>
      <c r="L1146" t="s">
        <v>18</v>
      </c>
      <c r="M1146" t="s">
        <v>609</v>
      </c>
      <c r="N1146" t="s">
        <v>15</v>
      </c>
      <c r="O1146" s="14" t="s">
        <v>446</v>
      </c>
      <c r="P1146" s="12">
        <v>11</v>
      </c>
      <c r="Q1146" s="14" t="s">
        <v>447</v>
      </c>
      <c r="R1146" s="2">
        <v>14</v>
      </c>
      <c r="S1146" t="s">
        <v>550</v>
      </c>
      <c r="T1146" s="44" t="s">
        <v>625</v>
      </c>
      <c r="U1146" t="s">
        <v>15</v>
      </c>
      <c r="V1146" t="s">
        <v>15</v>
      </c>
    </row>
    <row r="1147" spans="1:22" x14ac:dyDescent="0.25">
      <c r="A1147" s="36" t="s">
        <v>286</v>
      </c>
      <c r="B1147">
        <v>9</v>
      </c>
      <c r="C1147" s="2" t="s">
        <v>196</v>
      </c>
      <c r="D1147" t="s">
        <v>185</v>
      </c>
      <c r="E1147" t="s">
        <v>15</v>
      </c>
      <c r="F1147" s="51" t="s">
        <v>15</v>
      </c>
      <c r="G1147" s="43" t="s">
        <v>15</v>
      </c>
      <c r="H1147" s="43" t="s">
        <v>15</v>
      </c>
      <c r="I1147" s="43" t="s">
        <v>15</v>
      </c>
      <c r="J1147" s="43" t="s">
        <v>15</v>
      </c>
      <c r="K1147" s="43" t="s">
        <v>15</v>
      </c>
      <c r="L1147" t="s">
        <v>18</v>
      </c>
      <c r="M1147" t="s">
        <v>609</v>
      </c>
      <c r="N1147" t="s">
        <v>15</v>
      </c>
      <c r="O1147" s="14" t="s">
        <v>446</v>
      </c>
      <c r="P1147" s="12">
        <v>5</v>
      </c>
      <c r="Q1147" s="14" t="s">
        <v>447</v>
      </c>
      <c r="R1147" s="2">
        <v>16</v>
      </c>
      <c r="S1147" t="s">
        <v>550</v>
      </c>
      <c r="T1147" s="44" t="s">
        <v>628</v>
      </c>
      <c r="U1147" t="s">
        <v>15</v>
      </c>
      <c r="V1147" t="s">
        <v>15</v>
      </c>
    </row>
    <row r="1148" spans="1:22" x14ac:dyDescent="0.25">
      <c r="A1148" s="37" t="s">
        <v>288</v>
      </c>
      <c r="B1148">
        <v>9</v>
      </c>
      <c r="C1148" s="2" t="s">
        <v>196</v>
      </c>
      <c r="D1148" t="s">
        <v>185</v>
      </c>
      <c r="E1148" t="s">
        <v>15</v>
      </c>
      <c r="F1148" s="51" t="s">
        <v>15</v>
      </c>
      <c r="G1148" s="43" t="s">
        <v>15</v>
      </c>
      <c r="H1148" s="43" t="s">
        <v>15</v>
      </c>
      <c r="I1148" s="43" t="s">
        <v>15</v>
      </c>
      <c r="J1148" s="43" t="s">
        <v>15</v>
      </c>
      <c r="K1148" s="43" t="s">
        <v>15</v>
      </c>
      <c r="L1148" t="s">
        <v>16</v>
      </c>
      <c r="M1148" t="s">
        <v>15</v>
      </c>
      <c r="N1148" t="s">
        <v>15</v>
      </c>
      <c r="O1148" s="13" t="s">
        <v>449</v>
      </c>
      <c r="P1148" s="2">
        <v>13</v>
      </c>
      <c r="Q1148" s="6" t="s">
        <v>15</v>
      </c>
      <c r="R1148" s="6" t="s">
        <v>15</v>
      </c>
      <c r="S1148" t="s">
        <v>550</v>
      </c>
      <c r="T1148" s="2" t="s">
        <v>280</v>
      </c>
      <c r="U1148" t="s">
        <v>15</v>
      </c>
      <c r="V1148" t="s">
        <v>15</v>
      </c>
    </row>
    <row r="1149" spans="1:22" x14ac:dyDescent="0.25">
      <c r="A1149" s="37" t="s">
        <v>288</v>
      </c>
      <c r="B1149">
        <v>9</v>
      </c>
      <c r="C1149" s="2" t="s">
        <v>196</v>
      </c>
      <c r="D1149" t="s">
        <v>185</v>
      </c>
      <c r="E1149" t="s">
        <v>15</v>
      </c>
      <c r="F1149" s="51" t="s">
        <v>15</v>
      </c>
      <c r="G1149" s="43" t="s">
        <v>15</v>
      </c>
      <c r="H1149" s="43" t="s">
        <v>15</v>
      </c>
      <c r="I1149" s="43" t="s">
        <v>15</v>
      </c>
      <c r="J1149" s="43" t="s">
        <v>15</v>
      </c>
      <c r="K1149" s="43" t="s">
        <v>15</v>
      </c>
      <c r="L1149" t="s">
        <v>16</v>
      </c>
      <c r="M1149" t="s">
        <v>15</v>
      </c>
      <c r="N1149" t="s">
        <v>15</v>
      </c>
      <c r="O1149" s="14" t="s">
        <v>446</v>
      </c>
      <c r="P1149" s="13">
        <v>13</v>
      </c>
      <c r="Q1149" s="14" t="s">
        <v>447</v>
      </c>
      <c r="R1149" s="2">
        <v>23</v>
      </c>
      <c r="S1149" t="s">
        <v>550</v>
      </c>
      <c r="T1149" s="2" t="s">
        <v>98</v>
      </c>
      <c r="U1149" t="s">
        <v>15</v>
      </c>
      <c r="V1149" t="s">
        <v>15</v>
      </c>
    </row>
    <row r="1150" spans="1:22" x14ac:dyDescent="0.25">
      <c r="A1150" s="37" t="s">
        <v>288</v>
      </c>
      <c r="B1150">
        <v>9</v>
      </c>
      <c r="C1150" s="2" t="s">
        <v>196</v>
      </c>
      <c r="D1150" t="s">
        <v>185</v>
      </c>
      <c r="E1150" t="s">
        <v>15</v>
      </c>
      <c r="F1150" s="51" t="s">
        <v>15</v>
      </c>
      <c r="G1150" s="43" t="s">
        <v>15</v>
      </c>
      <c r="H1150" s="43" t="s">
        <v>15</v>
      </c>
      <c r="I1150" s="43" t="s">
        <v>15</v>
      </c>
      <c r="J1150" s="43" t="s">
        <v>15</v>
      </c>
      <c r="K1150" s="43" t="s">
        <v>15</v>
      </c>
      <c r="L1150" t="s">
        <v>16</v>
      </c>
      <c r="M1150" t="s">
        <v>15</v>
      </c>
      <c r="N1150" t="s">
        <v>15</v>
      </c>
      <c r="O1150" s="14" t="s">
        <v>446</v>
      </c>
      <c r="P1150" s="13">
        <v>24</v>
      </c>
      <c r="Q1150" s="14" t="s">
        <v>447</v>
      </c>
      <c r="R1150" s="2">
        <v>27</v>
      </c>
      <c r="S1150" t="s">
        <v>550</v>
      </c>
      <c r="T1150" s="2" t="s">
        <v>499</v>
      </c>
      <c r="U1150" t="s">
        <v>15</v>
      </c>
      <c r="V1150" t="s">
        <v>15</v>
      </c>
    </row>
    <row r="1151" spans="1:22" x14ac:dyDescent="0.25">
      <c r="A1151" s="37" t="s">
        <v>288</v>
      </c>
      <c r="B1151">
        <v>9</v>
      </c>
      <c r="C1151" s="2" t="s">
        <v>196</v>
      </c>
      <c r="D1151" t="s">
        <v>185</v>
      </c>
      <c r="E1151" t="s">
        <v>15</v>
      </c>
      <c r="F1151" s="51" t="s">
        <v>15</v>
      </c>
      <c r="G1151" s="43" t="s">
        <v>15</v>
      </c>
      <c r="H1151" s="43" t="s">
        <v>15</v>
      </c>
      <c r="I1151" s="43" t="s">
        <v>15</v>
      </c>
      <c r="J1151" s="43" t="s">
        <v>15</v>
      </c>
      <c r="K1151" s="43" t="s">
        <v>15</v>
      </c>
      <c r="L1151" t="s">
        <v>16</v>
      </c>
      <c r="M1151" t="s">
        <v>15</v>
      </c>
      <c r="N1151" t="s">
        <v>15</v>
      </c>
      <c r="O1151" s="14" t="s">
        <v>446</v>
      </c>
      <c r="P1151" s="13">
        <v>28</v>
      </c>
      <c r="Q1151" s="14" t="s">
        <v>447</v>
      </c>
      <c r="R1151" s="2">
        <v>32</v>
      </c>
      <c r="S1151" t="s">
        <v>550</v>
      </c>
      <c r="T1151" s="2" t="s">
        <v>289</v>
      </c>
      <c r="U1151" t="s">
        <v>15</v>
      </c>
      <c r="V1151" t="s">
        <v>15</v>
      </c>
    </row>
    <row r="1152" spans="1:22" x14ac:dyDescent="0.25">
      <c r="A1152" s="37" t="s">
        <v>288</v>
      </c>
      <c r="B1152">
        <v>9</v>
      </c>
      <c r="C1152" s="2" t="s">
        <v>196</v>
      </c>
      <c r="D1152" t="s">
        <v>185</v>
      </c>
      <c r="E1152" t="s">
        <v>15</v>
      </c>
      <c r="F1152" s="51" t="s">
        <v>15</v>
      </c>
      <c r="G1152" s="43" t="s">
        <v>15</v>
      </c>
      <c r="H1152" s="43" t="s">
        <v>15</v>
      </c>
      <c r="I1152" s="43" t="s">
        <v>15</v>
      </c>
      <c r="J1152" s="43" t="s">
        <v>15</v>
      </c>
      <c r="K1152" s="43" t="s">
        <v>15</v>
      </c>
      <c r="L1152" t="s">
        <v>16</v>
      </c>
      <c r="M1152" t="s">
        <v>15</v>
      </c>
      <c r="N1152" t="s">
        <v>15</v>
      </c>
      <c r="O1152" s="13" t="s">
        <v>446</v>
      </c>
      <c r="P1152" s="2">
        <v>33</v>
      </c>
      <c r="Q1152" s="6" t="s">
        <v>15</v>
      </c>
      <c r="R1152" s="6" t="s">
        <v>15</v>
      </c>
      <c r="S1152" t="s">
        <v>550</v>
      </c>
      <c r="T1152" s="2" t="s">
        <v>492</v>
      </c>
      <c r="U1152" t="s">
        <v>15</v>
      </c>
      <c r="V1152" t="s">
        <v>15</v>
      </c>
    </row>
    <row r="1153" spans="1:22" x14ac:dyDescent="0.25">
      <c r="A1153" s="37" t="s">
        <v>288</v>
      </c>
      <c r="B1153">
        <v>9</v>
      </c>
      <c r="C1153" s="2" t="s">
        <v>196</v>
      </c>
      <c r="D1153" t="s">
        <v>185</v>
      </c>
      <c r="E1153" t="s">
        <v>15</v>
      </c>
      <c r="F1153" s="51" t="s">
        <v>15</v>
      </c>
      <c r="G1153" s="43" t="s">
        <v>15</v>
      </c>
      <c r="H1153" s="43" t="s">
        <v>15</v>
      </c>
      <c r="I1153" s="43" t="s">
        <v>15</v>
      </c>
      <c r="J1153" s="43" t="s">
        <v>15</v>
      </c>
      <c r="K1153" s="43" t="s">
        <v>15</v>
      </c>
      <c r="L1153" t="s">
        <v>18</v>
      </c>
      <c r="M1153" t="s">
        <v>15</v>
      </c>
      <c r="N1153" t="s">
        <v>15</v>
      </c>
      <c r="O1153" s="13" t="s">
        <v>449</v>
      </c>
      <c r="P1153" s="2">
        <v>8</v>
      </c>
      <c r="Q1153" s="6" t="s">
        <v>15</v>
      </c>
      <c r="R1153" s="6" t="s">
        <v>15</v>
      </c>
      <c r="S1153" t="s">
        <v>550</v>
      </c>
      <c r="T1153" s="2" t="s">
        <v>280</v>
      </c>
      <c r="U1153" t="s">
        <v>15</v>
      </c>
      <c r="V1153" t="s">
        <v>15</v>
      </c>
    </row>
    <row r="1154" spans="1:22" x14ac:dyDescent="0.25">
      <c r="A1154" s="37" t="s">
        <v>288</v>
      </c>
      <c r="B1154">
        <v>9</v>
      </c>
      <c r="C1154" s="2" t="s">
        <v>196</v>
      </c>
      <c r="D1154" t="s">
        <v>185</v>
      </c>
      <c r="E1154" t="s">
        <v>15</v>
      </c>
      <c r="F1154" s="51" t="s">
        <v>15</v>
      </c>
      <c r="G1154" s="43" t="s">
        <v>15</v>
      </c>
      <c r="H1154" s="43" t="s">
        <v>15</v>
      </c>
      <c r="I1154" s="43" t="s">
        <v>15</v>
      </c>
      <c r="J1154" s="43" t="s">
        <v>15</v>
      </c>
      <c r="K1154" s="43" t="s">
        <v>15</v>
      </c>
      <c r="L1154" t="s">
        <v>18</v>
      </c>
      <c r="M1154" t="s">
        <v>15</v>
      </c>
      <c r="N1154" t="s">
        <v>15</v>
      </c>
      <c r="O1154" s="14" t="s">
        <v>446</v>
      </c>
      <c r="P1154" s="12">
        <v>8</v>
      </c>
      <c r="Q1154" s="14" t="s">
        <v>447</v>
      </c>
      <c r="R1154" s="2">
        <v>15</v>
      </c>
      <c r="S1154" t="s">
        <v>550</v>
      </c>
      <c r="T1154" s="2" t="s">
        <v>98</v>
      </c>
      <c r="U1154" t="s">
        <v>15</v>
      </c>
      <c r="V1154" t="s">
        <v>15</v>
      </c>
    </row>
    <row r="1155" spans="1:22" x14ac:dyDescent="0.25">
      <c r="A1155" s="37" t="s">
        <v>288</v>
      </c>
      <c r="B1155">
        <v>9</v>
      </c>
      <c r="C1155" s="2" t="s">
        <v>196</v>
      </c>
      <c r="D1155" t="s">
        <v>185</v>
      </c>
      <c r="E1155" t="s">
        <v>15</v>
      </c>
      <c r="F1155" s="51" t="s">
        <v>15</v>
      </c>
      <c r="G1155" s="43" t="s">
        <v>15</v>
      </c>
      <c r="H1155" s="43" t="s">
        <v>15</v>
      </c>
      <c r="I1155" s="43" t="s">
        <v>15</v>
      </c>
      <c r="J1155" s="43" t="s">
        <v>15</v>
      </c>
      <c r="K1155" s="43" t="s">
        <v>15</v>
      </c>
      <c r="L1155" t="s">
        <v>18</v>
      </c>
      <c r="M1155" t="s">
        <v>15</v>
      </c>
      <c r="N1155" t="s">
        <v>15</v>
      </c>
      <c r="O1155" s="14" t="s">
        <v>446</v>
      </c>
      <c r="P1155" s="13">
        <v>16</v>
      </c>
      <c r="Q1155" s="14" t="s">
        <v>447</v>
      </c>
      <c r="R1155" s="2">
        <v>20</v>
      </c>
      <c r="S1155" t="s">
        <v>550</v>
      </c>
      <c r="T1155" s="2" t="s">
        <v>499</v>
      </c>
      <c r="U1155" t="s">
        <v>15</v>
      </c>
      <c r="V1155" t="s">
        <v>15</v>
      </c>
    </row>
    <row r="1156" spans="1:22" x14ac:dyDescent="0.25">
      <c r="A1156" s="38" t="s">
        <v>288</v>
      </c>
      <c r="B1156">
        <v>9</v>
      </c>
      <c r="C1156" s="2" t="s">
        <v>196</v>
      </c>
      <c r="D1156" t="s">
        <v>185</v>
      </c>
      <c r="E1156" t="s">
        <v>15</v>
      </c>
      <c r="F1156" s="51" t="s">
        <v>15</v>
      </c>
      <c r="G1156" s="43" t="s">
        <v>15</v>
      </c>
      <c r="H1156" s="43" t="s">
        <v>15</v>
      </c>
      <c r="I1156" s="43" t="s">
        <v>15</v>
      </c>
      <c r="J1156" s="43" t="s">
        <v>15</v>
      </c>
      <c r="K1156" s="43" t="s">
        <v>15</v>
      </c>
      <c r="L1156" t="s">
        <v>18</v>
      </c>
      <c r="M1156" t="s">
        <v>15</v>
      </c>
      <c r="N1156" t="s">
        <v>15</v>
      </c>
      <c r="O1156" s="2" t="s">
        <v>446</v>
      </c>
      <c r="P1156" s="2">
        <v>21</v>
      </c>
      <c r="Q1156" s="2" t="s">
        <v>447</v>
      </c>
      <c r="R1156" s="2">
        <v>24</v>
      </c>
      <c r="S1156" t="s">
        <v>550</v>
      </c>
      <c r="T1156" s="2" t="s">
        <v>289</v>
      </c>
      <c r="U1156" t="s">
        <v>15</v>
      </c>
      <c r="V1156" t="s">
        <v>15</v>
      </c>
    </row>
    <row r="1157" spans="1:22" x14ac:dyDescent="0.25">
      <c r="A1157" s="37" t="s">
        <v>288</v>
      </c>
      <c r="B1157">
        <v>9</v>
      </c>
      <c r="C1157" s="2" t="s">
        <v>196</v>
      </c>
      <c r="D1157" t="s">
        <v>185</v>
      </c>
      <c r="E1157" t="s">
        <v>15</v>
      </c>
      <c r="F1157" s="51" t="s">
        <v>15</v>
      </c>
      <c r="G1157" s="43" t="s">
        <v>15</v>
      </c>
      <c r="H1157" s="43" t="s">
        <v>15</v>
      </c>
      <c r="I1157" s="43" t="s">
        <v>15</v>
      </c>
      <c r="J1157" s="43" t="s">
        <v>15</v>
      </c>
      <c r="K1157" s="43" t="s">
        <v>15</v>
      </c>
      <c r="L1157" t="s">
        <v>18</v>
      </c>
      <c r="M1157" t="s">
        <v>15</v>
      </c>
      <c r="N1157" t="s">
        <v>15</v>
      </c>
      <c r="O1157" s="14" t="s">
        <v>446</v>
      </c>
      <c r="P1157" s="13">
        <v>25</v>
      </c>
      <c r="Q1157" s="14" t="s">
        <v>15</v>
      </c>
      <c r="R1157" s="14" t="s">
        <v>15</v>
      </c>
      <c r="S1157" t="s">
        <v>550</v>
      </c>
      <c r="T1157" s="2" t="s">
        <v>492</v>
      </c>
      <c r="U1157" t="s">
        <v>15</v>
      </c>
      <c r="V1157" t="s">
        <v>15</v>
      </c>
    </row>
    <row r="1158" spans="1:22" x14ac:dyDescent="0.25">
      <c r="A1158" s="20" t="s">
        <v>290</v>
      </c>
      <c r="B1158">
        <v>9</v>
      </c>
      <c r="C1158" s="2" t="s">
        <v>196</v>
      </c>
      <c r="D1158" t="s">
        <v>185</v>
      </c>
      <c r="E1158" t="s">
        <v>15</v>
      </c>
      <c r="F1158" s="51" t="s">
        <v>410</v>
      </c>
      <c r="G1158" s="43" t="s">
        <v>446</v>
      </c>
      <c r="H1158" s="43">
        <v>20</v>
      </c>
      <c r="I1158" s="44" t="s">
        <v>447</v>
      </c>
      <c r="J1158" s="43">
        <v>29</v>
      </c>
      <c r="K1158" s="43" t="s">
        <v>636</v>
      </c>
      <c r="L1158" t="s">
        <v>16</v>
      </c>
      <c r="M1158" t="s">
        <v>15</v>
      </c>
      <c r="N1158" t="s">
        <v>15</v>
      </c>
      <c r="O1158" s="14" t="s">
        <v>446</v>
      </c>
      <c r="P1158" s="13">
        <v>14.5</v>
      </c>
      <c r="Q1158" s="14" t="s">
        <v>447</v>
      </c>
      <c r="R1158" s="2">
        <v>17</v>
      </c>
      <c r="S1158" t="s">
        <v>550</v>
      </c>
      <c r="T1158" s="2" t="s">
        <v>461</v>
      </c>
      <c r="U1158" t="s">
        <v>15</v>
      </c>
      <c r="V1158" t="s">
        <v>15</v>
      </c>
    </row>
    <row r="1159" spans="1:22" x14ac:dyDescent="0.25">
      <c r="A1159" s="20" t="s">
        <v>290</v>
      </c>
      <c r="B1159">
        <v>9</v>
      </c>
      <c r="C1159" s="2" t="s">
        <v>196</v>
      </c>
      <c r="D1159" t="s">
        <v>185</v>
      </c>
      <c r="E1159" t="s">
        <v>15</v>
      </c>
      <c r="F1159" s="51" t="s">
        <v>411</v>
      </c>
      <c r="G1159" s="43" t="s">
        <v>446</v>
      </c>
      <c r="H1159" s="43">
        <v>30</v>
      </c>
      <c r="I1159" s="44" t="s">
        <v>447</v>
      </c>
      <c r="J1159" s="43">
        <v>39</v>
      </c>
      <c r="K1159" s="43" t="s">
        <v>636</v>
      </c>
      <c r="L1159" t="s">
        <v>16</v>
      </c>
      <c r="M1159" t="s">
        <v>15</v>
      </c>
      <c r="N1159" t="s">
        <v>15</v>
      </c>
      <c r="O1159" s="14" t="s">
        <v>446</v>
      </c>
      <c r="P1159" s="13">
        <v>15.5</v>
      </c>
      <c r="Q1159" s="14" t="s">
        <v>447</v>
      </c>
      <c r="R1159" s="2">
        <v>17.899999999999999</v>
      </c>
      <c r="S1159" t="s">
        <v>550</v>
      </c>
      <c r="T1159" s="2" t="s">
        <v>461</v>
      </c>
      <c r="U1159" t="s">
        <v>15</v>
      </c>
      <c r="V1159" t="s">
        <v>15</v>
      </c>
    </row>
    <row r="1160" spans="1:22" x14ac:dyDescent="0.25">
      <c r="A1160" s="20" t="s">
        <v>290</v>
      </c>
      <c r="B1160">
        <v>9</v>
      </c>
      <c r="C1160" s="2" t="s">
        <v>196</v>
      </c>
      <c r="D1160" t="s">
        <v>185</v>
      </c>
      <c r="E1160" t="s">
        <v>15</v>
      </c>
      <c r="F1160" s="51" t="s">
        <v>412</v>
      </c>
      <c r="G1160" s="43" t="s">
        <v>446</v>
      </c>
      <c r="H1160" s="43">
        <v>40</v>
      </c>
      <c r="I1160" s="44" t="s">
        <v>447</v>
      </c>
      <c r="J1160" s="43">
        <v>49</v>
      </c>
      <c r="K1160" s="43" t="s">
        <v>636</v>
      </c>
      <c r="L1160" t="s">
        <v>16</v>
      </c>
      <c r="M1160" t="s">
        <v>15</v>
      </c>
      <c r="N1160" t="s">
        <v>15</v>
      </c>
      <c r="O1160" s="14" t="s">
        <v>446</v>
      </c>
      <c r="P1160" s="13">
        <v>18.5</v>
      </c>
      <c r="Q1160" s="14" t="s">
        <v>447</v>
      </c>
      <c r="R1160" s="2">
        <v>21.2</v>
      </c>
      <c r="S1160" t="s">
        <v>550</v>
      </c>
      <c r="T1160" s="2" t="s">
        <v>461</v>
      </c>
      <c r="U1160" t="s">
        <v>15</v>
      </c>
      <c r="V1160" t="s">
        <v>15</v>
      </c>
    </row>
    <row r="1161" spans="1:22" x14ac:dyDescent="0.25">
      <c r="A1161" s="20" t="s">
        <v>290</v>
      </c>
      <c r="B1161">
        <v>9</v>
      </c>
      <c r="C1161" s="2" t="s">
        <v>196</v>
      </c>
      <c r="D1161" t="s">
        <v>185</v>
      </c>
      <c r="E1161" t="s">
        <v>15</v>
      </c>
      <c r="F1161" s="51" t="s">
        <v>413</v>
      </c>
      <c r="G1161" s="43" t="s">
        <v>446</v>
      </c>
      <c r="H1161" s="43">
        <v>50</v>
      </c>
      <c r="I1161" s="44" t="s">
        <v>447</v>
      </c>
      <c r="J1161" s="43">
        <v>59</v>
      </c>
      <c r="K1161" s="43" t="s">
        <v>636</v>
      </c>
      <c r="L1161" t="s">
        <v>16</v>
      </c>
      <c r="M1161" t="s">
        <v>15</v>
      </c>
      <c r="N1161" t="s">
        <v>15</v>
      </c>
      <c r="O1161" s="14" t="s">
        <v>446</v>
      </c>
      <c r="P1161" s="13">
        <v>21.6</v>
      </c>
      <c r="Q1161" s="14" t="s">
        <v>447</v>
      </c>
      <c r="R1161" s="2">
        <v>24.9</v>
      </c>
      <c r="S1161" t="s">
        <v>550</v>
      </c>
      <c r="T1161" s="2" t="s">
        <v>461</v>
      </c>
      <c r="U1161" t="s">
        <v>15</v>
      </c>
      <c r="V1161" t="s">
        <v>15</v>
      </c>
    </row>
    <row r="1162" spans="1:22" x14ac:dyDescent="0.25">
      <c r="A1162" s="20" t="s">
        <v>290</v>
      </c>
      <c r="B1162">
        <v>9</v>
      </c>
      <c r="C1162" s="2" t="s">
        <v>196</v>
      </c>
      <c r="D1162" t="s">
        <v>185</v>
      </c>
      <c r="E1162" t="s">
        <v>15</v>
      </c>
      <c r="F1162" s="51" t="s">
        <v>44</v>
      </c>
      <c r="G1162" s="43" t="s">
        <v>446</v>
      </c>
      <c r="H1162" s="43">
        <v>60</v>
      </c>
      <c r="I1162" s="43" t="s">
        <v>15</v>
      </c>
      <c r="J1162" s="43" t="s">
        <v>15</v>
      </c>
      <c r="K1162" s="43" t="s">
        <v>636</v>
      </c>
      <c r="L1162" t="s">
        <v>16</v>
      </c>
      <c r="M1162" t="s">
        <v>15</v>
      </c>
      <c r="N1162" t="s">
        <v>15</v>
      </c>
      <c r="O1162" s="14" t="s">
        <v>446</v>
      </c>
      <c r="P1162" s="13">
        <v>21.1</v>
      </c>
      <c r="Q1162" s="14" t="s">
        <v>447</v>
      </c>
      <c r="R1162" s="2">
        <v>25</v>
      </c>
      <c r="S1162" t="s">
        <v>550</v>
      </c>
      <c r="T1162" s="2" t="s">
        <v>461</v>
      </c>
      <c r="U1162" t="s">
        <v>15</v>
      </c>
      <c r="V1162" t="s">
        <v>15</v>
      </c>
    </row>
    <row r="1163" spans="1:22" x14ac:dyDescent="0.25">
      <c r="A1163" s="20" t="s">
        <v>290</v>
      </c>
      <c r="B1163">
        <v>9</v>
      </c>
      <c r="C1163" s="2" t="s">
        <v>196</v>
      </c>
      <c r="D1163" t="s">
        <v>185</v>
      </c>
      <c r="E1163" t="s">
        <v>15</v>
      </c>
      <c r="F1163" s="51" t="s">
        <v>410</v>
      </c>
      <c r="G1163" s="43" t="s">
        <v>446</v>
      </c>
      <c r="H1163" s="43">
        <v>20</v>
      </c>
      <c r="I1163" s="44" t="s">
        <v>447</v>
      </c>
      <c r="J1163" s="43">
        <v>29</v>
      </c>
      <c r="K1163" s="43" t="s">
        <v>636</v>
      </c>
      <c r="L1163" t="s">
        <v>16</v>
      </c>
      <c r="M1163" t="s">
        <v>15</v>
      </c>
      <c r="N1163" t="s">
        <v>15</v>
      </c>
      <c r="O1163" s="14" t="s">
        <v>446</v>
      </c>
      <c r="P1163" s="13">
        <v>17.100000000000001</v>
      </c>
      <c r="Q1163" s="14" t="s">
        <v>447</v>
      </c>
      <c r="R1163" s="2">
        <v>20.5</v>
      </c>
      <c r="S1163" t="s">
        <v>550</v>
      </c>
      <c r="T1163" s="2" t="s">
        <v>464</v>
      </c>
      <c r="U1163" t="s">
        <v>15</v>
      </c>
      <c r="V1163" t="s">
        <v>15</v>
      </c>
    </row>
    <row r="1164" spans="1:22" x14ac:dyDescent="0.25">
      <c r="A1164" s="20" t="s">
        <v>290</v>
      </c>
      <c r="B1164">
        <v>9</v>
      </c>
      <c r="C1164" s="2" t="s">
        <v>196</v>
      </c>
      <c r="D1164" t="s">
        <v>185</v>
      </c>
      <c r="E1164" t="s">
        <v>15</v>
      </c>
      <c r="F1164" s="51" t="s">
        <v>411</v>
      </c>
      <c r="G1164" s="43" t="s">
        <v>446</v>
      </c>
      <c r="H1164" s="43">
        <v>30</v>
      </c>
      <c r="I1164" s="44" t="s">
        <v>447</v>
      </c>
      <c r="J1164" s="43">
        <v>39</v>
      </c>
      <c r="K1164" s="43" t="s">
        <v>636</v>
      </c>
      <c r="L1164" t="s">
        <v>16</v>
      </c>
      <c r="M1164" t="s">
        <v>15</v>
      </c>
      <c r="N1164" t="s">
        <v>15</v>
      </c>
      <c r="O1164" s="14" t="s">
        <v>446</v>
      </c>
      <c r="P1164" s="13">
        <v>18</v>
      </c>
      <c r="Q1164" s="14" t="s">
        <v>447</v>
      </c>
      <c r="R1164" s="2">
        <v>21.5</v>
      </c>
      <c r="S1164" t="s">
        <v>550</v>
      </c>
      <c r="T1164" s="2" t="s">
        <v>464</v>
      </c>
      <c r="U1164" t="s">
        <v>15</v>
      </c>
      <c r="V1164" t="s">
        <v>15</v>
      </c>
    </row>
    <row r="1165" spans="1:22" x14ac:dyDescent="0.25">
      <c r="A1165" s="20" t="s">
        <v>290</v>
      </c>
      <c r="B1165">
        <v>9</v>
      </c>
      <c r="C1165" s="2" t="s">
        <v>196</v>
      </c>
      <c r="D1165" t="s">
        <v>185</v>
      </c>
      <c r="E1165" t="s">
        <v>15</v>
      </c>
      <c r="F1165" s="51" t="s">
        <v>412</v>
      </c>
      <c r="G1165" s="43" t="s">
        <v>446</v>
      </c>
      <c r="H1165" s="43">
        <v>40</v>
      </c>
      <c r="I1165" s="44" t="s">
        <v>447</v>
      </c>
      <c r="J1165" s="43">
        <v>49</v>
      </c>
      <c r="K1165" s="43" t="s">
        <v>636</v>
      </c>
      <c r="L1165" t="s">
        <v>16</v>
      </c>
      <c r="M1165" t="s">
        <v>15</v>
      </c>
      <c r="N1165" t="s">
        <v>15</v>
      </c>
      <c r="O1165" s="14" t="s">
        <v>446</v>
      </c>
      <c r="P1165" s="13">
        <v>21.3</v>
      </c>
      <c r="Q1165" s="14" t="s">
        <v>447</v>
      </c>
      <c r="R1165" s="2">
        <v>24.8</v>
      </c>
      <c r="S1165" t="s">
        <v>550</v>
      </c>
      <c r="T1165" s="2" t="s">
        <v>464</v>
      </c>
      <c r="U1165" t="s">
        <v>15</v>
      </c>
      <c r="V1165" t="s">
        <v>15</v>
      </c>
    </row>
    <row r="1166" spans="1:22" x14ac:dyDescent="0.25">
      <c r="A1166" s="20" t="s">
        <v>290</v>
      </c>
      <c r="B1166">
        <v>9</v>
      </c>
      <c r="C1166" s="2" t="s">
        <v>196</v>
      </c>
      <c r="D1166" t="s">
        <v>185</v>
      </c>
      <c r="E1166" t="s">
        <v>15</v>
      </c>
      <c r="F1166" s="51" t="s">
        <v>413</v>
      </c>
      <c r="G1166" s="43" t="s">
        <v>446</v>
      </c>
      <c r="H1166" s="43">
        <v>50</v>
      </c>
      <c r="I1166" s="44" t="s">
        <v>447</v>
      </c>
      <c r="J1166" s="43">
        <v>59</v>
      </c>
      <c r="K1166" s="43" t="s">
        <v>636</v>
      </c>
      <c r="L1166" t="s">
        <v>16</v>
      </c>
      <c r="M1166" t="s">
        <v>15</v>
      </c>
      <c r="N1166" t="s">
        <v>15</v>
      </c>
      <c r="O1166" s="14" t="s">
        <v>446</v>
      </c>
      <c r="P1166" s="13">
        <v>25</v>
      </c>
      <c r="Q1166" s="14" t="s">
        <v>447</v>
      </c>
      <c r="R1166" s="2">
        <v>28.4</v>
      </c>
      <c r="S1166" t="s">
        <v>550</v>
      </c>
      <c r="T1166" s="2" t="s">
        <v>464</v>
      </c>
      <c r="U1166" t="s">
        <v>15</v>
      </c>
      <c r="V1166" t="s">
        <v>15</v>
      </c>
    </row>
    <row r="1167" spans="1:22" x14ac:dyDescent="0.25">
      <c r="A1167" s="20" t="s">
        <v>290</v>
      </c>
      <c r="B1167">
        <v>9</v>
      </c>
      <c r="C1167" s="2" t="s">
        <v>196</v>
      </c>
      <c r="D1167" t="s">
        <v>185</v>
      </c>
      <c r="E1167" t="s">
        <v>15</v>
      </c>
      <c r="F1167" s="51" t="s">
        <v>44</v>
      </c>
      <c r="G1167" s="43" t="s">
        <v>446</v>
      </c>
      <c r="H1167" s="43">
        <v>60</v>
      </c>
      <c r="I1167" s="43" t="s">
        <v>15</v>
      </c>
      <c r="J1167" s="43" t="s">
        <v>15</v>
      </c>
      <c r="K1167" s="43" t="s">
        <v>636</v>
      </c>
      <c r="L1167" t="s">
        <v>16</v>
      </c>
      <c r="M1167" t="s">
        <v>15</v>
      </c>
      <c r="N1167" t="s">
        <v>15</v>
      </c>
      <c r="O1167" s="14" t="s">
        <v>446</v>
      </c>
      <c r="P1167" s="13">
        <v>25.1</v>
      </c>
      <c r="Q1167" s="14" t="s">
        <v>447</v>
      </c>
      <c r="R1167" s="2">
        <v>29.2</v>
      </c>
      <c r="S1167" t="s">
        <v>550</v>
      </c>
      <c r="T1167" s="2" t="s">
        <v>464</v>
      </c>
      <c r="U1167" t="s">
        <v>15</v>
      </c>
      <c r="V1167" t="s">
        <v>15</v>
      </c>
    </row>
    <row r="1168" spans="1:22" x14ac:dyDescent="0.25">
      <c r="A1168" s="20" t="s">
        <v>290</v>
      </c>
      <c r="B1168">
        <v>9</v>
      </c>
      <c r="C1168" s="2" t="s">
        <v>196</v>
      </c>
      <c r="D1168" t="s">
        <v>185</v>
      </c>
      <c r="E1168" t="s">
        <v>15</v>
      </c>
      <c r="F1168" s="51" t="s">
        <v>410</v>
      </c>
      <c r="G1168" s="43" t="s">
        <v>446</v>
      </c>
      <c r="H1168" s="43">
        <v>20</v>
      </c>
      <c r="I1168" s="44" t="s">
        <v>447</v>
      </c>
      <c r="J1168" s="43">
        <v>29</v>
      </c>
      <c r="K1168" s="43" t="s">
        <v>636</v>
      </c>
      <c r="L1168" t="s">
        <v>16</v>
      </c>
      <c r="M1168" t="s">
        <v>15</v>
      </c>
      <c r="N1168" t="s">
        <v>15</v>
      </c>
      <c r="O1168" s="14" t="s">
        <v>446</v>
      </c>
      <c r="P1168" s="13">
        <v>20.6</v>
      </c>
      <c r="Q1168" s="14" t="s">
        <v>447</v>
      </c>
      <c r="R1168" s="2">
        <v>23.6</v>
      </c>
      <c r="S1168" t="s">
        <v>550</v>
      </c>
      <c r="T1168" s="2" t="s">
        <v>458</v>
      </c>
      <c r="U1168" t="s">
        <v>15</v>
      </c>
      <c r="V1168" t="s">
        <v>15</v>
      </c>
    </row>
    <row r="1169" spans="1:22" x14ac:dyDescent="0.25">
      <c r="A1169" s="20" t="s">
        <v>290</v>
      </c>
      <c r="B1169">
        <v>9</v>
      </c>
      <c r="C1169" s="2" t="s">
        <v>196</v>
      </c>
      <c r="D1169" t="s">
        <v>185</v>
      </c>
      <c r="E1169" t="s">
        <v>15</v>
      </c>
      <c r="F1169" s="51" t="s">
        <v>411</v>
      </c>
      <c r="G1169" s="43" t="s">
        <v>446</v>
      </c>
      <c r="H1169" s="43">
        <v>30</v>
      </c>
      <c r="I1169" s="44" t="s">
        <v>447</v>
      </c>
      <c r="J1169" s="43">
        <v>39</v>
      </c>
      <c r="K1169" s="43" t="s">
        <v>636</v>
      </c>
      <c r="L1169" t="s">
        <v>16</v>
      </c>
      <c r="M1169" t="s">
        <v>15</v>
      </c>
      <c r="N1169" t="s">
        <v>15</v>
      </c>
      <c r="O1169" s="14" t="s">
        <v>446</v>
      </c>
      <c r="P1169" s="13">
        <v>21.6</v>
      </c>
      <c r="Q1169" s="14" t="s">
        <v>447</v>
      </c>
      <c r="R1169" s="2">
        <v>24.8</v>
      </c>
      <c r="S1169" t="s">
        <v>550</v>
      </c>
      <c r="T1169" s="2" t="s">
        <v>458</v>
      </c>
      <c r="U1169" t="s">
        <v>15</v>
      </c>
      <c r="V1169" t="s">
        <v>15</v>
      </c>
    </row>
    <row r="1170" spans="1:22" x14ac:dyDescent="0.25">
      <c r="A1170" s="20" t="s">
        <v>290</v>
      </c>
      <c r="B1170">
        <v>9</v>
      </c>
      <c r="C1170" s="2" t="s">
        <v>196</v>
      </c>
      <c r="D1170" t="s">
        <v>185</v>
      </c>
      <c r="E1170" t="s">
        <v>15</v>
      </c>
      <c r="F1170" s="51" t="s">
        <v>412</v>
      </c>
      <c r="G1170" s="43" t="s">
        <v>446</v>
      </c>
      <c r="H1170" s="43">
        <v>40</v>
      </c>
      <c r="I1170" s="44" t="s">
        <v>447</v>
      </c>
      <c r="J1170" s="43">
        <v>49</v>
      </c>
      <c r="K1170" s="43" t="s">
        <v>636</v>
      </c>
      <c r="L1170" t="s">
        <v>16</v>
      </c>
      <c r="M1170" t="s">
        <v>15</v>
      </c>
      <c r="N1170" t="s">
        <v>15</v>
      </c>
      <c r="O1170" s="14" t="s">
        <v>446</v>
      </c>
      <c r="P1170" s="13">
        <v>24.9</v>
      </c>
      <c r="Q1170" s="14" t="s">
        <v>447</v>
      </c>
      <c r="R1170" s="2">
        <v>28</v>
      </c>
      <c r="S1170" t="s">
        <v>550</v>
      </c>
      <c r="T1170" s="2" t="s">
        <v>458</v>
      </c>
      <c r="U1170" t="s">
        <v>15</v>
      </c>
      <c r="V1170" t="s">
        <v>15</v>
      </c>
    </row>
    <row r="1171" spans="1:22" x14ac:dyDescent="0.25">
      <c r="A1171" s="20" t="s">
        <v>290</v>
      </c>
      <c r="B1171">
        <v>9</v>
      </c>
      <c r="C1171" s="2" t="s">
        <v>196</v>
      </c>
      <c r="D1171" t="s">
        <v>185</v>
      </c>
      <c r="E1171" t="s">
        <v>15</v>
      </c>
      <c r="F1171" s="51" t="s">
        <v>413</v>
      </c>
      <c r="G1171" s="43" t="s">
        <v>446</v>
      </c>
      <c r="H1171" s="43">
        <v>50</v>
      </c>
      <c r="I1171" s="44" t="s">
        <v>447</v>
      </c>
      <c r="J1171" s="43">
        <v>59</v>
      </c>
      <c r="K1171" s="43" t="s">
        <v>636</v>
      </c>
      <c r="L1171" t="s">
        <v>16</v>
      </c>
      <c r="M1171" t="s">
        <v>15</v>
      </c>
      <c r="N1171" t="s">
        <v>15</v>
      </c>
      <c r="O1171" s="14" t="s">
        <v>446</v>
      </c>
      <c r="P1171" s="13">
        <v>28.5</v>
      </c>
      <c r="Q1171" s="14" t="s">
        <v>447</v>
      </c>
      <c r="R1171" s="2">
        <v>31.5</v>
      </c>
      <c r="S1171" t="s">
        <v>550</v>
      </c>
      <c r="T1171" s="2" t="s">
        <v>458</v>
      </c>
      <c r="U1171" t="s">
        <v>15</v>
      </c>
      <c r="V1171" t="s">
        <v>15</v>
      </c>
    </row>
    <row r="1172" spans="1:22" x14ac:dyDescent="0.25">
      <c r="A1172" s="20" t="s">
        <v>290</v>
      </c>
      <c r="B1172">
        <v>9</v>
      </c>
      <c r="C1172" s="2" t="s">
        <v>196</v>
      </c>
      <c r="D1172" t="s">
        <v>185</v>
      </c>
      <c r="E1172" t="s">
        <v>15</v>
      </c>
      <c r="F1172" s="51" t="s">
        <v>44</v>
      </c>
      <c r="G1172" s="43" t="s">
        <v>446</v>
      </c>
      <c r="H1172" s="43">
        <v>60</v>
      </c>
      <c r="I1172" s="43" t="s">
        <v>15</v>
      </c>
      <c r="J1172" s="43" t="s">
        <v>15</v>
      </c>
      <c r="K1172" s="43" t="s">
        <v>636</v>
      </c>
      <c r="L1172" t="s">
        <v>16</v>
      </c>
      <c r="M1172" t="s">
        <v>15</v>
      </c>
      <c r="N1172" t="s">
        <v>15</v>
      </c>
      <c r="O1172" s="14" t="s">
        <v>446</v>
      </c>
      <c r="P1172" s="13">
        <v>29.3</v>
      </c>
      <c r="Q1172" s="14" t="s">
        <v>447</v>
      </c>
      <c r="R1172" s="2">
        <v>32.4</v>
      </c>
      <c r="S1172" t="s">
        <v>550</v>
      </c>
      <c r="T1172" s="2" t="s">
        <v>458</v>
      </c>
      <c r="U1172" t="s">
        <v>15</v>
      </c>
      <c r="V1172" t="s">
        <v>15</v>
      </c>
    </row>
    <row r="1173" spans="1:22" x14ac:dyDescent="0.25">
      <c r="A1173" s="20" t="s">
        <v>290</v>
      </c>
      <c r="B1173">
        <v>9</v>
      </c>
      <c r="C1173" s="2" t="s">
        <v>196</v>
      </c>
      <c r="D1173" t="s">
        <v>185</v>
      </c>
      <c r="E1173" t="s">
        <v>15</v>
      </c>
      <c r="F1173" s="51" t="s">
        <v>410</v>
      </c>
      <c r="G1173" s="43" t="s">
        <v>446</v>
      </c>
      <c r="H1173" s="43">
        <v>20</v>
      </c>
      <c r="I1173" s="44" t="s">
        <v>447</v>
      </c>
      <c r="J1173" s="43">
        <v>29</v>
      </c>
      <c r="K1173" s="43" t="s">
        <v>636</v>
      </c>
      <c r="L1173" t="s">
        <v>16</v>
      </c>
      <c r="M1173" t="s">
        <v>15</v>
      </c>
      <c r="N1173" t="s">
        <v>15</v>
      </c>
      <c r="O1173" s="14" t="s">
        <v>446</v>
      </c>
      <c r="P1173" s="13">
        <v>23.7</v>
      </c>
      <c r="Q1173" s="14" t="s">
        <v>447</v>
      </c>
      <c r="R1173" s="2">
        <v>27.6</v>
      </c>
      <c r="S1173" t="s">
        <v>550</v>
      </c>
      <c r="T1173" s="2" t="s">
        <v>459</v>
      </c>
      <c r="U1173" t="s">
        <v>15</v>
      </c>
      <c r="V1173" t="s">
        <v>15</v>
      </c>
    </row>
    <row r="1174" spans="1:22" x14ac:dyDescent="0.25">
      <c r="A1174" s="20" t="s">
        <v>290</v>
      </c>
      <c r="B1174">
        <v>9</v>
      </c>
      <c r="C1174" s="2" t="s">
        <v>196</v>
      </c>
      <c r="D1174" t="s">
        <v>185</v>
      </c>
      <c r="E1174" t="s">
        <v>15</v>
      </c>
      <c r="F1174" s="51" t="s">
        <v>411</v>
      </c>
      <c r="G1174" s="43" t="s">
        <v>446</v>
      </c>
      <c r="H1174" s="43">
        <v>30</v>
      </c>
      <c r="I1174" s="44" t="s">
        <v>447</v>
      </c>
      <c r="J1174" s="43">
        <v>39</v>
      </c>
      <c r="K1174" s="43" t="s">
        <v>636</v>
      </c>
      <c r="L1174" t="s">
        <v>16</v>
      </c>
      <c r="M1174" t="s">
        <v>15</v>
      </c>
      <c r="N1174" t="s">
        <v>15</v>
      </c>
      <c r="O1174" s="14" t="s">
        <v>446</v>
      </c>
      <c r="P1174" s="13">
        <v>24.9</v>
      </c>
      <c r="Q1174" s="14" t="s">
        <v>447</v>
      </c>
      <c r="R1174" s="2">
        <v>29.2</v>
      </c>
      <c r="S1174" t="s">
        <v>550</v>
      </c>
      <c r="T1174" s="2" t="s">
        <v>459</v>
      </c>
      <c r="U1174" t="s">
        <v>15</v>
      </c>
      <c r="V1174" t="s">
        <v>15</v>
      </c>
    </row>
    <row r="1175" spans="1:22" x14ac:dyDescent="0.25">
      <c r="A1175" s="20" t="s">
        <v>290</v>
      </c>
      <c r="B1175">
        <v>9</v>
      </c>
      <c r="C1175" s="2" t="s">
        <v>196</v>
      </c>
      <c r="D1175" t="s">
        <v>185</v>
      </c>
      <c r="E1175" t="s">
        <v>15</v>
      </c>
      <c r="F1175" s="51" t="s">
        <v>412</v>
      </c>
      <c r="G1175" s="43" t="s">
        <v>446</v>
      </c>
      <c r="H1175" s="43">
        <v>40</v>
      </c>
      <c r="I1175" s="44" t="s">
        <v>447</v>
      </c>
      <c r="J1175" s="43">
        <v>49</v>
      </c>
      <c r="K1175" s="43" t="s">
        <v>636</v>
      </c>
      <c r="L1175" t="s">
        <v>16</v>
      </c>
      <c r="M1175" t="s">
        <v>15</v>
      </c>
      <c r="N1175" t="s">
        <v>15</v>
      </c>
      <c r="O1175" s="14" t="s">
        <v>446</v>
      </c>
      <c r="P1175" s="13">
        <v>28.1</v>
      </c>
      <c r="Q1175" s="14" t="s">
        <v>447</v>
      </c>
      <c r="R1175" s="2">
        <v>32</v>
      </c>
      <c r="S1175" t="s">
        <v>550</v>
      </c>
      <c r="T1175" s="2" t="s">
        <v>459</v>
      </c>
      <c r="U1175" t="s">
        <v>15</v>
      </c>
      <c r="V1175" t="s">
        <v>15</v>
      </c>
    </row>
    <row r="1176" spans="1:22" x14ac:dyDescent="0.25">
      <c r="A1176" s="20" t="s">
        <v>290</v>
      </c>
      <c r="B1176">
        <v>9</v>
      </c>
      <c r="C1176" s="2" t="s">
        <v>196</v>
      </c>
      <c r="D1176" t="s">
        <v>185</v>
      </c>
      <c r="E1176" t="s">
        <v>15</v>
      </c>
      <c r="F1176" s="51" t="s">
        <v>413</v>
      </c>
      <c r="G1176" s="43" t="s">
        <v>446</v>
      </c>
      <c r="H1176" s="43">
        <v>50</v>
      </c>
      <c r="I1176" s="44" t="s">
        <v>447</v>
      </c>
      <c r="J1176" s="43">
        <v>59</v>
      </c>
      <c r="K1176" s="43" t="s">
        <v>636</v>
      </c>
      <c r="L1176" t="s">
        <v>16</v>
      </c>
      <c r="M1176" t="s">
        <v>15</v>
      </c>
      <c r="N1176" t="s">
        <v>15</v>
      </c>
      <c r="O1176" s="14" t="s">
        <v>446</v>
      </c>
      <c r="P1176" s="13">
        <v>31.6</v>
      </c>
      <c r="Q1176" s="14" t="s">
        <v>447</v>
      </c>
      <c r="R1176" s="2">
        <v>35.5</v>
      </c>
      <c r="S1176" t="s">
        <v>550</v>
      </c>
      <c r="T1176" s="2" t="s">
        <v>459</v>
      </c>
      <c r="U1176" t="s">
        <v>15</v>
      </c>
      <c r="V1176" t="s">
        <v>15</v>
      </c>
    </row>
    <row r="1177" spans="1:22" x14ac:dyDescent="0.25">
      <c r="A1177" s="20" t="s">
        <v>290</v>
      </c>
      <c r="B1177">
        <v>9</v>
      </c>
      <c r="C1177" s="2" t="s">
        <v>196</v>
      </c>
      <c r="D1177" t="s">
        <v>185</v>
      </c>
      <c r="E1177" t="s">
        <v>15</v>
      </c>
      <c r="F1177" s="51" t="s">
        <v>44</v>
      </c>
      <c r="G1177" s="43" t="s">
        <v>446</v>
      </c>
      <c r="H1177" s="43">
        <v>60</v>
      </c>
      <c r="I1177" s="43" t="s">
        <v>15</v>
      </c>
      <c r="J1177" s="43" t="s">
        <v>15</v>
      </c>
      <c r="K1177" s="43" t="s">
        <v>636</v>
      </c>
      <c r="L1177" t="s">
        <v>16</v>
      </c>
      <c r="M1177" t="s">
        <v>15</v>
      </c>
      <c r="N1177" t="s">
        <v>15</v>
      </c>
      <c r="O1177" s="14" t="s">
        <v>446</v>
      </c>
      <c r="P1177" s="13">
        <v>32.5</v>
      </c>
      <c r="Q1177" s="14" t="s">
        <v>447</v>
      </c>
      <c r="R1177" s="2">
        <v>36.5</v>
      </c>
      <c r="S1177" t="s">
        <v>550</v>
      </c>
      <c r="T1177" s="2" t="s">
        <v>459</v>
      </c>
      <c r="U1177" t="s">
        <v>15</v>
      </c>
      <c r="V1177" t="s">
        <v>15</v>
      </c>
    </row>
    <row r="1178" spans="1:22" x14ac:dyDescent="0.25">
      <c r="A1178" s="20" t="s">
        <v>290</v>
      </c>
      <c r="B1178">
        <v>9</v>
      </c>
      <c r="C1178" s="2" t="s">
        <v>196</v>
      </c>
      <c r="D1178" t="s">
        <v>185</v>
      </c>
      <c r="E1178" t="s">
        <v>15</v>
      </c>
      <c r="F1178" s="51" t="s">
        <v>410</v>
      </c>
      <c r="G1178" s="43" t="s">
        <v>446</v>
      </c>
      <c r="H1178" s="43">
        <v>20</v>
      </c>
      <c r="I1178" s="44" t="s">
        <v>447</v>
      </c>
      <c r="J1178" s="43">
        <v>29</v>
      </c>
      <c r="K1178" s="43" t="s">
        <v>636</v>
      </c>
      <c r="L1178" t="s">
        <v>16</v>
      </c>
      <c r="M1178" t="s">
        <v>15</v>
      </c>
      <c r="N1178" t="s">
        <v>15</v>
      </c>
      <c r="O1178" s="13" t="s">
        <v>450</v>
      </c>
      <c r="P1178" s="2">
        <v>27.7</v>
      </c>
      <c r="Q1178" s="6" t="s">
        <v>15</v>
      </c>
      <c r="R1178" s="6" t="s">
        <v>15</v>
      </c>
      <c r="S1178" t="s">
        <v>550</v>
      </c>
      <c r="T1178" s="2" t="s">
        <v>500</v>
      </c>
      <c r="U1178" t="s">
        <v>15</v>
      </c>
      <c r="V1178" t="s">
        <v>15</v>
      </c>
    </row>
    <row r="1179" spans="1:22" x14ac:dyDescent="0.25">
      <c r="A1179" s="20" t="s">
        <v>290</v>
      </c>
      <c r="B1179">
        <v>9</v>
      </c>
      <c r="C1179" s="2" t="s">
        <v>196</v>
      </c>
      <c r="D1179" t="s">
        <v>185</v>
      </c>
      <c r="E1179" t="s">
        <v>15</v>
      </c>
      <c r="F1179" s="51" t="s">
        <v>411</v>
      </c>
      <c r="G1179" s="43" t="s">
        <v>446</v>
      </c>
      <c r="H1179" s="43">
        <v>30</v>
      </c>
      <c r="I1179" s="44" t="s">
        <v>447</v>
      </c>
      <c r="J1179" s="43">
        <v>39</v>
      </c>
      <c r="K1179" s="43" t="s">
        <v>636</v>
      </c>
      <c r="L1179" t="s">
        <v>16</v>
      </c>
      <c r="M1179" t="s">
        <v>15</v>
      </c>
      <c r="N1179" t="s">
        <v>15</v>
      </c>
      <c r="O1179" s="13" t="s">
        <v>450</v>
      </c>
      <c r="P1179" s="2">
        <v>29.3</v>
      </c>
      <c r="Q1179" s="6" t="s">
        <v>15</v>
      </c>
      <c r="R1179" s="6" t="s">
        <v>15</v>
      </c>
      <c r="S1179" t="s">
        <v>550</v>
      </c>
      <c r="T1179" s="2" t="s">
        <v>500</v>
      </c>
      <c r="U1179" t="s">
        <v>15</v>
      </c>
      <c r="V1179" t="s">
        <v>15</v>
      </c>
    </row>
    <row r="1180" spans="1:22" x14ac:dyDescent="0.25">
      <c r="A1180" s="20" t="s">
        <v>290</v>
      </c>
      <c r="B1180">
        <v>9</v>
      </c>
      <c r="C1180" s="2" t="s">
        <v>196</v>
      </c>
      <c r="D1180" t="s">
        <v>185</v>
      </c>
      <c r="E1180" t="s">
        <v>15</v>
      </c>
      <c r="F1180" s="51" t="s">
        <v>412</v>
      </c>
      <c r="G1180" s="43" t="s">
        <v>446</v>
      </c>
      <c r="H1180" s="43">
        <v>40</v>
      </c>
      <c r="I1180" s="44" t="s">
        <v>447</v>
      </c>
      <c r="J1180" s="43">
        <v>49</v>
      </c>
      <c r="K1180" s="43" t="s">
        <v>636</v>
      </c>
      <c r="L1180" t="s">
        <v>16</v>
      </c>
      <c r="M1180" t="s">
        <v>15</v>
      </c>
      <c r="N1180" t="s">
        <v>15</v>
      </c>
      <c r="O1180" s="13" t="s">
        <v>450</v>
      </c>
      <c r="P1180" s="2">
        <v>32.1</v>
      </c>
      <c r="Q1180" s="6" t="s">
        <v>15</v>
      </c>
      <c r="R1180" s="6" t="s">
        <v>15</v>
      </c>
      <c r="S1180" t="s">
        <v>550</v>
      </c>
      <c r="T1180" s="2" t="s">
        <v>500</v>
      </c>
      <c r="U1180" t="s">
        <v>15</v>
      </c>
      <c r="V1180" t="s">
        <v>15</v>
      </c>
    </row>
    <row r="1181" spans="1:22" x14ac:dyDescent="0.25">
      <c r="A1181" s="20" t="s">
        <v>290</v>
      </c>
      <c r="B1181">
        <v>9</v>
      </c>
      <c r="C1181" s="2" t="s">
        <v>196</v>
      </c>
      <c r="D1181" t="s">
        <v>185</v>
      </c>
      <c r="E1181" t="s">
        <v>15</v>
      </c>
      <c r="F1181" s="51" t="s">
        <v>413</v>
      </c>
      <c r="G1181" s="43" t="s">
        <v>446</v>
      </c>
      <c r="H1181" s="43">
        <v>50</v>
      </c>
      <c r="I1181" s="44" t="s">
        <v>447</v>
      </c>
      <c r="J1181" s="43">
        <v>59</v>
      </c>
      <c r="K1181" s="43" t="s">
        <v>636</v>
      </c>
      <c r="L1181" t="s">
        <v>16</v>
      </c>
      <c r="M1181" t="s">
        <v>15</v>
      </c>
      <c r="N1181" t="s">
        <v>15</v>
      </c>
      <c r="O1181" s="13" t="s">
        <v>450</v>
      </c>
      <c r="P1181" s="2">
        <v>35.6</v>
      </c>
      <c r="Q1181" s="6" t="s">
        <v>15</v>
      </c>
      <c r="R1181" s="6" t="s">
        <v>15</v>
      </c>
      <c r="S1181" t="s">
        <v>550</v>
      </c>
      <c r="T1181" s="2" t="s">
        <v>500</v>
      </c>
      <c r="U1181" t="s">
        <v>15</v>
      </c>
      <c r="V1181" t="s">
        <v>15</v>
      </c>
    </row>
    <row r="1182" spans="1:22" x14ac:dyDescent="0.25">
      <c r="A1182" s="20" t="s">
        <v>290</v>
      </c>
      <c r="B1182">
        <v>9</v>
      </c>
      <c r="C1182" s="2" t="s">
        <v>196</v>
      </c>
      <c r="D1182" t="s">
        <v>185</v>
      </c>
      <c r="E1182" t="s">
        <v>15</v>
      </c>
      <c r="F1182" s="51" t="s">
        <v>44</v>
      </c>
      <c r="G1182" s="43" t="s">
        <v>446</v>
      </c>
      <c r="H1182" s="43">
        <v>60</v>
      </c>
      <c r="I1182" s="43" t="s">
        <v>15</v>
      </c>
      <c r="J1182" s="43" t="s">
        <v>15</v>
      </c>
      <c r="K1182" s="43" t="s">
        <v>636</v>
      </c>
      <c r="L1182" t="s">
        <v>16</v>
      </c>
      <c r="M1182" t="s">
        <v>15</v>
      </c>
      <c r="N1182" t="s">
        <v>15</v>
      </c>
      <c r="O1182" s="13" t="s">
        <v>450</v>
      </c>
      <c r="P1182" s="2">
        <v>36.6</v>
      </c>
      <c r="Q1182" s="6" t="s">
        <v>15</v>
      </c>
      <c r="R1182" s="6" t="s">
        <v>15</v>
      </c>
      <c r="S1182" t="s">
        <v>550</v>
      </c>
      <c r="T1182" s="2" t="s">
        <v>500</v>
      </c>
      <c r="U1182" t="s">
        <v>15</v>
      </c>
      <c r="V1182" t="s">
        <v>15</v>
      </c>
    </row>
    <row r="1183" spans="1:22" x14ac:dyDescent="0.25">
      <c r="A1183" s="20" t="s">
        <v>290</v>
      </c>
      <c r="B1183">
        <v>9</v>
      </c>
      <c r="C1183" s="2" t="s">
        <v>196</v>
      </c>
      <c r="D1183" t="s">
        <v>185</v>
      </c>
      <c r="E1183" t="s">
        <v>15</v>
      </c>
      <c r="F1183" s="51" t="s">
        <v>410</v>
      </c>
      <c r="G1183" s="43" t="s">
        <v>446</v>
      </c>
      <c r="H1183" s="43">
        <v>20</v>
      </c>
      <c r="I1183" s="44" t="s">
        <v>447</v>
      </c>
      <c r="J1183" s="43">
        <v>29</v>
      </c>
      <c r="K1183" s="43" t="s">
        <v>636</v>
      </c>
      <c r="L1183" t="s">
        <v>18</v>
      </c>
      <c r="M1183" t="s">
        <v>15</v>
      </c>
      <c r="N1183" t="s">
        <v>15</v>
      </c>
      <c r="O1183" s="14" t="s">
        <v>446</v>
      </c>
      <c r="P1183" s="13">
        <v>7.1</v>
      </c>
      <c r="Q1183" s="14" t="s">
        <v>447</v>
      </c>
      <c r="R1183" s="2">
        <v>9.3000000000000007</v>
      </c>
      <c r="S1183" t="s">
        <v>550</v>
      </c>
      <c r="T1183" s="2" t="s">
        <v>461</v>
      </c>
      <c r="U1183" t="s">
        <v>15</v>
      </c>
      <c r="V1183" t="s">
        <v>15</v>
      </c>
    </row>
    <row r="1184" spans="1:22" x14ac:dyDescent="0.25">
      <c r="A1184" s="20" t="s">
        <v>290</v>
      </c>
      <c r="B1184">
        <v>9</v>
      </c>
      <c r="C1184" s="2" t="s">
        <v>196</v>
      </c>
      <c r="D1184" t="s">
        <v>185</v>
      </c>
      <c r="E1184" t="s">
        <v>15</v>
      </c>
      <c r="F1184" s="51" t="s">
        <v>411</v>
      </c>
      <c r="G1184" s="43" t="s">
        <v>446</v>
      </c>
      <c r="H1184" s="43">
        <v>30</v>
      </c>
      <c r="I1184" s="44" t="s">
        <v>447</v>
      </c>
      <c r="J1184" s="43">
        <v>39</v>
      </c>
      <c r="K1184" s="43" t="s">
        <v>636</v>
      </c>
      <c r="L1184" t="s">
        <v>18</v>
      </c>
      <c r="M1184" t="s">
        <v>15</v>
      </c>
      <c r="N1184" t="s">
        <v>15</v>
      </c>
      <c r="O1184" s="14" t="s">
        <v>446</v>
      </c>
      <c r="P1184" s="13">
        <v>11.3</v>
      </c>
      <c r="Q1184" s="14" t="s">
        <v>447</v>
      </c>
      <c r="R1184" s="2">
        <v>13.8</v>
      </c>
      <c r="S1184" t="s">
        <v>550</v>
      </c>
      <c r="T1184" s="2" t="s">
        <v>461</v>
      </c>
      <c r="U1184" t="s">
        <v>15</v>
      </c>
      <c r="V1184" t="s">
        <v>15</v>
      </c>
    </row>
    <row r="1185" spans="1:22" x14ac:dyDescent="0.25">
      <c r="A1185" s="20" t="s">
        <v>290</v>
      </c>
      <c r="B1185">
        <v>9</v>
      </c>
      <c r="C1185" s="2" t="s">
        <v>196</v>
      </c>
      <c r="D1185" t="s">
        <v>185</v>
      </c>
      <c r="E1185" t="s">
        <v>15</v>
      </c>
      <c r="F1185" s="51" t="s">
        <v>412</v>
      </c>
      <c r="G1185" s="43" t="s">
        <v>446</v>
      </c>
      <c r="H1185" s="43">
        <v>40</v>
      </c>
      <c r="I1185" s="44" t="s">
        <v>447</v>
      </c>
      <c r="J1185" s="43">
        <v>49</v>
      </c>
      <c r="K1185" s="43" t="s">
        <v>636</v>
      </c>
      <c r="L1185" t="s">
        <v>18</v>
      </c>
      <c r="M1185" t="s">
        <v>15</v>
      </c>
      <c r="N1185" t="s">
        <v>15</v>
      </c>
      <c r="O1185" s="14" t="s">
        <v>446</v>
      </c>
      <c r="P1185" s="13">
        <v>13.6</v>
      </c>
      <c r="Q1185" s="14" t="s">
        <v>447</v>
      </c>
      <c r="R1185" s="2">
        <v>16.2</v>
      </c>
      <c r="S1185" t="s">
        <v>550</v>
      </c>
      <c r="T1185" s="2" t="s">
        <v>461</v>
      </c>
      <c r="U1185" t="s">
        <v>15</v>
      </c>
      <c r="V1185" t="s">
        <v>15</v>
      </c>
    </row>
    <row r="1186" spans="1:22" x14ac:dyDescent="0.25">
      <c r="A1186" s="20" t="s">
        <v>290</v>
      </c>
      <c r="B1186">
        <v>9</v>
      </c>
      <c r="C1186" s="2" t="s">
        <v>196</v>
      </c>
      <c r="D1186" t="s">
        <v>185</v>
      </c>
      <c r="E1186" t="s">
        <v>15</v>
      </c>
      <c r="F1186" s="51" t="s">
        <v>413</v>
      </c>
      <c r="G1186" s="43" t="s">
        <v>446</v>
      </c>
      <c r="H1186" s="43">
        <v>50</v>
      </c>
      <c r="I1186" s="44" t="s">
        <v>447</v>
      </c>
      <c r="J1186" s="43">
        <v>59</v>
      </c>
      <c r="K1186" s="43" t="s">
        <v>636</v>
      </c>
      <c r="L1186" t="s">
        <v>18</v>
      </c>
      <c r="M1186" t="s">
        <v>15</v>
      </c>
      <c r="N1186" t="s">
        <v>15</v>
      </c>
      <c r="O1186" s="14" t="s">
        <v>446</v>
      </c>
      <c r="P1186" s="13">
        <v>15.3</v>
      </c>
      <c r="Q1186" s="14" t="s">
        <v>447</v>
      </c>
      <c r="R1186" s="2">
        <v>17.8</v>
      </c>
      <c r="S1186" t="s">
        <v>550</v>
      </c>
      <c r="T1186" s="2" t="s">
        <v>461</v>
      </c>
      <c r="U1186" t="s">
        <v>15</v>
      </c>
      <c r="V1186" t="s">
        <v>15</v>
      </c>
    </row>
    <row r="1187" spans="1:22" x14ac:dyDescent="0.25">
      <c r="A1187" s="20" t="s">
        <v>290</v>
      </c>
      <c r="B1187">
        <v>9</v>
      </c>
      <c r="C1187" s="2" t="s">
        <v>196</v>
      </c>
      <c r="D1187" t="s">
        <v>185</v>
      </c>
      <c r="E1187" t="s">
        <v>15</v>
      </c>
      <c r="F1187" s="51" t="s">
        <v>44</v>
      </c>
      <c r="G1187" s="43" t="s">
        <v>446</v>
      </c>
      <c r="H1187" s="43">
        <v>60</v>
      </c>
      <c r="I1187" s="43" t="s">
        <v>15</v>
      </c>
      <c r="J1187" s="43" t="s">
        <v>15</v>
      </c>
      <c r="K1187" s="43" t="s">
        <v>636</v>
      </c>
      <c r="L1187" t="s">
        <v>18</v>
      </c>
      <c r="M1187" t="s">
        <v>15</v>
      </c>
      <c r="N1187" t="s">
        <v>15</v>
      </c>
      <c r="O1187" s="14" t="s">
        <v>446</v>
      </c>
      <c r="P1187" s="13">
        <v>15.3</v>
      </c>
      <c r="Q1187" s="14" t="s">
        <v>447</v>
      </c>
      <c r="R1187" s="2">
        <v>18.3</v>
      </c>
      <c r="S1187" t="s">
        <v>550</v>
      </c>
      <c r="T1187" s="2" t="s">
        <v>461</v>
      </c>
      <c r="U1187" t="s">
        <v>15</v>
      </c>
      <c r="V1187" t="s">
        <v>15</v>
      </c>
    </row>
    <row r="1188" spans="1:22" x14ac:dyDescent="0.25">
      <c r="A1188" s="20" t="s">
        <v>290</v>
      </c>
      <c r="B1188">
        <v>9</v>
      </c>
      <c r="C1188" s="2" t="s">
        <v>196</v>
      </c>
      <c r="D1188" t="s">
        <v>185</v>
      </c>
      <c r="E1188" t="s">
        <v>15</v>
      </c>
      <c r="F1188" s="51" t="s">
        <v>410</v>
      </c>
      <c r="G1188" s="43" t="s">
        <v>446</v>
      </c>
      <c r="H1188" s="43">
        <v>20</v>
      </c>
      <c r="I1188" s="44" t="s">
        <v>447</v>
      </c>
      <c r="J1188" s="43">
        <v>29</v>
      </c>
      <c r="K1188" s="43" t="s">
        <v>636</v>
      </c>
      <c r="L1188" t="s">
        <v>18</v>
      </c>
      <c r="M1188" t="s">
        <v>15</v>
      </c>
      <c r="N1188" t="s">
        <v>15</v>
      </c>
      <c r="O1188" s="14" t="s">
        <v>446</v>
      </c>
      <c r="P1188" s="13">
        <v>9.4</v>
      </c>
      <c r="Q1188" s="14" t="s">
        <v>447</v>
      </c>
      <c r="R1188" s="2">
        <v>14</v>
      </c>
      <c r="S1188" t="s">
        <v>550</v>
      </c>
      <c r="T1188" s="2" t="s">
        <v>464</v>
      </c>
      <c r="U1188" t="s">
        <v>15</v>
      </c>
      <c r="V1188" t="s">
        <v>15</v>
      </c>
    </row>
    <row r="1189" spans="1:22" x14ac:dyDescent="0.25">
      <c r="A1189" s="20" t="s">
        <v>290</v>
      </c>
      <c r="B1189">
        <v>9</v>
      </c>
      <c r="C1189" s="2" t="s">
        <v>196</v>
      </c>
      <c r="D1189" t="s">
        <v>185</v>
      </c>
      <c r="E1189" t="s">
        <v>15</v>
      </c>
      <c r="F1189" s="51" t="s">
        <v>411</v>
      </c>
      <c r="G1189" s="43" t="s">
        <v>446</v>
      </c>
      <c r="H1189" s="43">
        <v>30</v>
      </c>
      <c r="I1189" s="44" t="s">
        <v>447</v>
      </c>
      <c r="J1189" s="43">
        <v>39</v>
      </c>
      <c r="K1189" s="43" t="s">
        <v>636</v>
      </c>
      <c r="L1189" t="s">
        <v>18</v>
      </c>
      <c r="M1189" t="s">
        <v>15</v>
      </c>
      <c r="N1189" t="s">
        <v>15</v>
      </c>
      <c r="O1189" s="14" t="s">
        <v>446</v>
      </c>
      <c r="P1189" s="13">
        <v>13.9</v>
      </c>
      <c r="Q1189" s="14" t="s">
        <v>447</v>
      </c>
      <c r="R1189" s="2">
        <v>17.399999999999999</v>
      </c>
      <c r="S1189" t="s">
        <v>550</v>
      </c>
      <c r="T1189" s="2" t="s">
        <v>464</v>
      </c>
      <c r="U1189" t="s">
        <v>15</v>
      </c>
      <c r="V1189" t="s">
        <v>15</v>
      </c>
    </row>
    <row r="1190" spans="1:22" x14ac:dyDescent="0.25">
      <c r="A1190" s="20" t="s">
        <v>290</v>
      </c>
      <c r="B1190">
        <v>9</v>
      </c>
      <c r="C1190" s="2" t="s">
        <v>196</v>
      </c>
      <c r="D1190" t="s">
        <v>185</v>
      </c>
      <c r="E1190" t="s">
        <v>15</v>
      </c>
      <c r="F1190" s="51" t="s">
        <v>412</v>
      </c>
      <c r="G1190" s="43" t="s">
        <v>446</v>
      </c>
      <c r="H1190" s="43">
        <v>40</v>
      </c>
      <c r="I1190" s="44" t="s">
        <v>447</v>
      </c>
      <c r="J1190" s="43">
        <v>49</v>
      </c>
      <c r="K1190" s="43" t="s">
        <v>636</v>
      </c>
      <c r="L1190" t="s">
        <v>18</v>
      </c>
      <c r="M1190" t="s">
        <v>15</v>
      </c>
      <c r="N1190" t="s">
        <v>15</v>
      </c>
      <c r="O1190" s="14" t="s">
        <v>446</v>
      </c>
      <c r="P1190" s="13">
        <v>16.3</v>
      </c>
      <c r="Q1190" s="14" t="s">
        <v>447</v>
      </c>
      <c r="R1190" s="2">
        <v>19.5</v>
      </c>
      <c r="S1190" t="s">
        <v>550</v>
      </c>
      <c r="T1190" s="2" t="s">
        <v>464</v>
      </c>
      <c r="U1190" t="s">
        <v>15</v>
      </c>
      <c r="V1190" t="s">
        <v>15</v>
      </c>
    </row>
    <row r="1191" spans="1:22" x14ac:dyDescent="0.25">
      <c r="A1191" s="20" t="s">
        <v>290</v>
      </c>
      <c r="B1191">
        <v>9</v>
      </c>
      <c r="C1191" s="2" t="s">
        <v>196</v>
      </c>
      <c r="D1191" t="s">
        <v>185</v>
      </c>
      <c r="E1191" t="s">
        <v>15</v>
      </c>
      <c r="F1191" s="51" t="s">
        <v>413</v>
      </c>
      <c r="G1191" s="43" t="s">
        <v>446</v>
      </c>
      <c r="H1191" s="43">
        <v>50</v>
      </c>
      <c r="I1191" s="44" t="s">
        <v>447</v>
      </c>
      <c r="J1191" s="43">
        <v>59</v>
      </c>
      <c r="K1191" s="43" t="s">
        <v>636</v>
      </c>
      <c r="L1191" t="s">
        <v>18</v>
      </c>
      <c r="M1191" t="s">
        <v>15</v>
      </c>
      <c r="N1191" t="s">
        <v>15</v>
      </c>
      <c r="O1191" s="14" t="s">
        <v>446</v>
      </c>
      <c r="P1191" s="13">
        <v>17.899999999999999</v>
      </c>
      <c r="Q1191" s="14" t="s">
        <v>447</v>
      </c>
      <c r="R1191" s="2">
        <v>21.2</v>
      </c>
      <c r="S1191" t="s">
        <v>550</v>
      </c>
      <c r="T1191" s="2" t="s">
        <v>464</v>
      </c>
      <c r="U1191" t="s">
        <v>15</v>
      </c>
      <c r="V1191" t="s">
        <v>15</v>
      </c>
    </row>
    <row r="1192" spans="1:22" x14ac:dyDescent="0.25">
      <c r="A1192" s="20" t="s">
        <v>290</v>
      </c>
      <c r="B1192">
        <v>9</v>
      </c>
      <c r="C1192" s="2" t="s">
        <v>196</v>
      </c>
      <c r="D1192" t="s">
        <v>185</v>
      </c>
      <c r="E1192" t="s">
        <v>15</v>
      </c>
      <c r="F1192" s="51" t="s">
        <v>44</v>
      </c>
      <c r="G1192" s="43" t="s">
        <v>446</v>
      </c>
      <c r="H1192" s="43">
        <v>60</v>
      </c>
      <c r="I1192" s="43" t="s">
        <v>15</v>
      </c>
      <c r="J1192" s="43" t="s">
        <v>15</v>
      </c>
      <c r="K1192" s="43" t="s">
        <v>636</v>
      </c>
      <c r="L1192" t="s">
        <v>18</v>
      </c>
      <c r="M1192" t="s">
        <v>15</v>
      </c>
      <c r="N1192" t="s">
        <v>15</v>
      </c>
      <c r="O1192" s="14" t="s">
        <v>446</v>
      </c>
      <c r="P1192" s="13">
        <v>18.399999999999999</v>
      </c>
      <c r="Q1192" s="14" t="s">
        <v>447</v>
      </c>
      <c r="R1192" s="2">
        <v>21.9</v>
      </c>
      <c r="S1192" t="s">
        <v>550</v>
      </c>
      <c r="T1192" s="2" t="s">
        <v>464</v>
      </c>
      <c r="U1192" t="s">
        <v>15</v>
      </c>
      <c r="V1192" t="s">
        <v>15</v>
      </c>
    </row>
    <row r="1193" spans="1:22" x14ac:dyDescent="0.25">
      <c r="A1193" s="20" t="s">
        <v>290</v>
      </c>
      <c r="B1193">
        <v>9</v>
      </c>
      <c r="C1193" s="2" t="s">
        <v>196</v>
      </c>
      <c r="D1193" t="s">
        <v>185</v>
      </c>
      <c r="E1193" t="s">
        <v>15</v>
      </c>
      <c r="F1193" s="51" t="s">
        <v>410</v>
      </c>
      <c r="G1193" s="43" t="s">
        <v>446</v>
      </c>
      <c r="H1193" s="43">
        <v>20</v>
      </c>
      <c r="I1193" s="44" t="s">
        <v>447</v>
      </c>
      <c r="J1193" s="43">
        <v>29</v>
      </c>
      <c r="K1193" s="43" t="s">
        <v>636</v>
      </c>
      <c r="L1193" t="s">
        <v>18</v>
      </c>
      <c r="M1193" t="s">
        <v>15</v>
      </c>
      <c r="N1193" t="s">
        <v>15</v>
      </c>
      <c r="O1193" s="14" t="s">
        <v>446</v>
      </c>
      <c r="P1193" s="13">
        <v>14.1</v>
      </c>
      <c r="Q1193" s="14" t="s">
        <v>447</v>
      </c>
      <c r="R1193" s="2">
        <v>17.5</v>
      </c>
      <c r="S1193" t="s">
        <v>550</v>
      </c>
      <c r="T1193" s="2" t="s">
        <v>458</v>
      </c>
      <c r="U1193" t="s">
        <v>15</v>
      </c>
      <c r="V1193" t="s">
        <v>15</v>
      </c>
    </row>
    <row r="1194" spans="1:22" x14ac:dyDescent="0.25">
      <c r="A1194" s="20" t="s">
        <v>290</v>
      </c>
      <c r="B1194">
        <v>9</v>
      </c>
      <c r="C1194" s="2" t="s">
        <v>196</v>
      </c>
      <c r="D1194" t="s">
        <v>185</v>
      </c>
      <c r="E1194" t="s">
        <v>15</v>
      </c>
      <c r="F1194" s="51" t="s">
        <v>411</v>
      </c>
      <c r="G1194" s="43" t="s">
        <v>446</v>
      </c>
      <c r="H1194" s="43">
        <v>30</v>
      </c>
      <c r="I1194" s="44" t="s">
        <v>447</v>
      </c>
      <c r="J1194" s="43">
        <v>39</v>
      </c>
      <c r="K1194" s="43" t="s">
        <v>636</v>
      </c>
      <c r="L1194" t="s">
        <v>18</v>
      </c>
      <c r="M1194" t="s">
        <v>15</v>
      </c>
      <c r="N1194" t="s">
        <v>15</v>
      </c>
      <c r="O1194" s="14" t="s">
        <v>446</v>
      </c>
      <c r="P1194" s="13">
        <v>17.5</v>
      </c>
      <c r="Q1194" s="14" t="s">
        <v>447</v>
      </c>
      <c r="R1194" s="2">
        <v>20.399999999999999</v>
      </c>
      <c r="S1194" t="s">
        <v>550</v>
      </c>
      <c r="T1194" s="2" t="s">
        <v>458</v>
      </c>
      <c r="U1194" t="s">
        <v>15</v>
      </c>
      <c r="V1194" t="s">
        <v>15</v>
      </c>
    </row>
    <row r="1195" spans="1:22" x14ac:dyDescent="0.25">
      <c r="A1195" s="20" t="s">
        <v>290</v>
      </c>
      <c r="B1195">
        <v>9</v>
      </c>
      <c r="C1195" s="2" t="s">
        <v>196</v>
      </c>
      <c r="D1195" t="s">
        <v>185</v>
      </c>
      <c r="E1195" t="s">
        <v>15</v>
      </c>
      <c r="F1195" s="51" t="s">
        <v>412</v>
      </c>
      <c r="G1195" s="43" t="s">
        <v>446</v>
      </c>
      <c r="H1195" s="43">
        <v>40</v>
      </c>
      <c r="I1195" s="44" t="s">
        <v>447</v>
      </c>
      <c r="J1195" s="43">
        <v>49</v>
      </c>
      <c r="K1195" s="43" t="s">
        <v>636</v>
      </c>
      <c r="L1195" t="s">
        <v>18</v>
      </c>
      <c r="M1195" t="s">
        <v>15</v>
      </c>
      <c r="N1195" t="s">
        <v>15</v>
      </c>
      <c r="O1195" s="14" t="s">
        <v>446</v>
      </c>
      <c r="P1195" s="13">
        <v>19.600000000000001</v>
      </c>
      <c r="Q1195" s="14" t="s">
        <v>447</v>
      </c>
      <c r="R1195" s="2">
        <v>22.4</v>
      </c>
      <c r="S1195" t="s">
        <v>550</v>
      </c>
      <c r="T1195" s="2" t="s">
        <v>458</v>
      </c>
      <c r="U1195" t="s">
        <v>15</v>
      </c>
      <c r="V1195" t="s">
        <v>15</v>
      </c>
    </row>
    <row r="1196" spans="1:22" x14ac:dyDescent="0.25">
      <c r="A1196" s="20" t="s">
        <v>290</v>
      </c>
      <c r="B1196">
        <v>9</v>
      </c>
      <c r="C1196" s="2" t="s">
        <v>196</v>
      </c>
      <c r="D1196" t="s">
        <v>185</v>
      </c>
      <c r="E1196" t="s">
        <v>15</v>
      </c>
      <c r="F1196" s="51" t="s">
        <v>413</v>
      </c>
      <c r="G1196" s="43" t="s">
        <v>446</v>
      </c>
      <c r="H1196" s="43">
        <v>50</v>
      </c>
      <c r="I1196" s="44" t="s">
        <v>447</v>
      </c>
      <c r="J1196" s="43">
        <v>59</v>
      </c>
      <c r="K1196" s="43" t="s">
        <v>636</v>
      </c>
      <c r="L1196" t="s">
        <v>18</v>
      </c>
      <c r="M1196" t="s">
        <v>15</v>
      </c>
      <c r="N1196" t="s">
        <v>15</v>
      </c>
      <c r="O1196" s="14" t="s">
        <v>446</v>
      </c>
      <c r="P1196" s="13">
        <v>21.3</v>
      </c>
      <c r="Q1196" s="14" t="s">
        <v>447</v>
      </c>
      <c r="R1196" s="2">
        <v>24</v>
      </c>
      <c r="S1196" t="s">
        <v>550</v>
      </c>
      <c r="T1196" s="2" t="s">
        <v>458</v>
      </c>
      <c r="U1196" t="s">
        <v>15</v>
      </c>
      <c r="V1196" t="s">
        <v>15</v>
      </c>
    </row>
    <row r="1197" spans="1:22" x14ac:dyDescent="0.25">
      <c r="A1197" s="20" t="s">
        <v>290</v>
      </c>
      <c r="B1197">
        <v>9</v>
      </c>
      <c r="C1197" s="2" t="s">
        <v>196</v>
      </c>
      <c r="D1197" t="s">
        <v>185</v>
      </c>
      <c r="E1197" t="s">
        <v>15</v>
      </c>
      <c r="F1197" s="51" t="s">
        <v>44</v>
      </c>
      <c r="G1197" s="43" t="s">
        <v>446</v>
      </c>
      <c r="H1197" s="43">
        <v>60</v>
      </c>
      <c r="I1197" s="43" t="s">
        <v>15</v>
      </c>
      <c r="J1197" s="43" t="s">
        <v>15</v>
      </c>
      <c r="K1197" s="43" t="s">
        <v>636</v>
      </c>
      <c r="L1197" t="s">
        <v>18</v>
      </c>
      <c r="M1197" t="s">
        <v>15</v>
      </c>
      <c r="N1197" t="s">
        <v>15</v>
      </c>
      <c r="O1197" s="14" t="s">
        <v>446</v>
      </c>
      <c r="P1197" s="13">
        <v>22</v>
      </c>
      <c r="Q1197" s="14" t="s">
        <v>447</v>
      </c>
      <c r="R1197" s="2">
        <v>25</v>
      </c>
      <c r="S1197" t="s">
        <v>550</v>
      </c>
      <c r="T1197" s="2" t="s">
        <v>458</v>
      </c>
      <c r="U1197" t="s">
        <v>15</v>
      </c>
      <c r="V1197" t="s">
        <v>15</v>
      </c>
    </row>
    <row r="1198" spans="1:22" x14ac:dyDescent="0.25">
      <c r="A1198" s="20" t="s">
        <v>290</v>
      </c>
      <c r="B1198">
        <v>9</v>
      </c>
      <c r="C1198" s="2" t="s">
        <v>196</v>
      </c>
      <c r="D1198" t="s">
        <v>185</v>
      </c>
      <c r="E1198" t="s">
        <v>15</v>
      </c>
      <c r="F1198" s="51" t="s">
        <v>410</v>
      </c>
      <c r="G1198" s="43" t="s">
        <v>446</v>
      </c>
      <c r="H1198" s="43">
        <v>20</v>
      </c>
      <c r="I1198" s="44" t="s">
        <v>447</v>
      </c>
      <c r="J1198" s="43">
        <v>29</v>
      </c>
      <c r="K1198" s="43" t="s">
        <v>636</v>
      </c>
      <c r="L1198" t="s">
        <v>18</v>
      </c>
      <c r="M1198" t="s">
        <v>15</v>
      </c>
      <c r="N1198" t="s">
        <v>15</v>
      </c>
      <c r="O1198" s="14" t="s">
        <v>446</v>
      </c>
      <c r="P1198" s="13">
        <v>17.399999999999999</v>
      </c>
      <c r="Q1198" s="14" t="s">
        <v>447</v>
      </c>
      <c r="R1198" s="2">
        <v>22.5</v>
      </c>
      <c r="S1198" t="s">
        <v>550</v>
      </c>
      <c r="T1198" s="2" t="s">
        <v>459</v>
      </c>
      <c r="U1198" t="s">
        <v>15</v>
      </c>
      <c r="V1198" t="s">
        <v>15</v>
      </c>
    </row>
    <row r="1199" spans="1:22" x14ac:dyDescent="0.25">
      <c r="A1199" s="20" t="s">
        <v>290</v>
      </c>
      <c r="B1199">
        <v>9</v>
      </c>
      <c r="C1199" s="2" t="s">
        <v>196</v>
      </c>
      <c r="D1199" t="s">
        <v>185</v>
      </c>
      <c r="E1199" t="s">
        <v>15</v>
      </c>
      <c r="F1199" s="51" t="s">
        <v>411</v>
      </c>
      <c r="G1199" s="43" t="s">
        <v>446</v>
      </c>
      <c r="H1199" s="43">
        <v>30</v>
      </c>
      <c r="I1199" s="44" t="s">
        <v>447</v>
      </c>
      <c r="J1199" s="43">
        <v>39</v>
      </c>
      <c r="K1199" s="43" t="s">
        <v>636</v>
      </c>
      <c r="L1199" t="s">
        <v>18</v>
      </c>
      <c r="M1199" t="s">
        <v>15</v>
      </c>
      <c r="N1199" t="s">
        <v>15</v>
      </c>
      <c r="O1199" s="14" t="s">
        <v>446</v>
      </c>
      <c r="P1199" s="13">
        <v>20.5</v>
      </c>
      <c r="Q1199" s="14" t="s">
        <v>447</v>
      </c>
      <c r="R1199" s="2">
        <v>24.1</v>
      </c>
      <c r="S1199" t="s">
        <v>550</v>
      </c>
      <c r="T1199" s="2" t="s">
        <v>459</v>
      </c>
      <c r="U1199" t="s">
        <v>15</v>
      </c>
      <c r="V1199" t="s">
        <v>15</v>
      </c>
    </row>
    <row r="1200" spans="1:22" x14ac:dyDescent="0.25">
      <c r="A1200" s="20" t="s">
        <v>290</v>
      </c>
      <c r="B1200">
        <v>9</v>
      </c>
      <c r="C1200" s="2" t="s">
        <v>196</v>
      </c>
      <c r="D1200" t="s">
        <v>185</v>
      </c>
      <c r="E1200" t="s">
        <v>15</v>
      </c>
      <c r="F1200" s="51" t="s">
        <v>412</v>
      </c>
      <c r="G1200" s="43" t="s">
        <v>446</v>
      </c>
      <c r="H1200" s="43">
        <v>40</v>
      </c>
      <c r="I1200" s="44" t="s">
        <v>447</v>
      </c>
      <c r="J1200" s="43">
        <v>49</v>
      </c>
      <c r="K1200" s="43" t="s">
        <v>636</v>
      </c>
      <c r="L1200" t="s">
        <v>18</v>
      </c>
      <c r="M1200" t="s">
        <v>15</v>
      </c>
      <c r="N1200" t="s">
        <v>15</v>
      </c>
      <c r="O1200" s="14" t="s">
        <v>446</v>
      </c>
      <c r="P1200" s="13">
        <v>22.5</v>
      </c>
      <c r="Q1200" s="14" t="s">
        <v>447</v>
      </c>
      <c r="R1200" s="2">
        <v>26</v>
      </c>
      <c r="S1200" t="s">
        <v>550</v>
      </c>
      <c r="T1200" s="2" t="s">
        <v>459</v>
      </c>
      <c r="U1200" t="s">
        <v>15</v>
      </c>
      <c r="V1200" t="s">
        <v>15</v>
      </c>
    </row>
    <row r="1201" spans="1:22" x14ac:dyDescent="0.25">
      <c r="A1201" s="20" t="s">
        <v>290</v>
      </c>
      <c r="B1201">
        <v>9</v>
      </c>
      <c r="C1201" s="2" t="s">
        <v>196</v>
      </c>
      <c r="D1201" t="s">
        <v>185</v>
      </c>
      <c r="E1201" t="s">
        <v>15</v>
      </c>
      <c r="F1201" s="51" t="s">
        <v>413</v>
      </c>
      <c r="G1201" s="43" t="s">
        <v>446</v>
      </c>
      <c r="H1201" s="43">
        <v>50</v>
      </c>
      <c r="I1201" s="44" t="s">
        <v>447</v>
      </c>
      <c r="J1201" s="43">
        <v>59</v>
      </c>
      <c r="K1201" s="43" t="s">
        <v>636</v>
      </c>
      <c r="L1201" t="s">
        <v>18</v>
      </c>
      <c r="M1201" t="s">
        <v>15</v>
      </c>
      <c r="N1201" t="s">
        <v>15</v>
      </c>
      <c r="O1201" s="14" t="s">
        <v>446</v>
      </c>
      <c r="P1201" s="13">
        <v>24.1</v>
      </c>
      <c r="Q1201" s="14" t="s">
        <v>447</v>
      </c>
      <c r="R1201" s="2">
        <v>27.4</v>
      </c>
      <c r="S1201" t="s">
        <v>550</v>
      </c>
      <c r="T1201" s="2" t="s">
        <v>459</v>
      </c>
      <c r="U1201" t="s">
        <v>15</v>
      </c>
      <c r="V1201" t="s">
        <v>15</v>
      </c>
    </row>
    <row r="1202" spans="1:22" x14ac:dyDescent="0.25">
      <c r="A1202" s="20" t="s">
        <v>290</v>
      </c>
      <c r="B1202">
        <v>9</v>
      </c>
      <c r="C1202" s="2" t="s">
        <v>196</v>
      </c>
      <c r="D1202" t="s">
        <v>185</v>
      </c>
      <c r="E1202" t="s">
        <v>15</v>
      </c>
      <c r="F1202" s="51" t="s">
        <v>44</v>
      </c>
      <c r="G1202" s="43" t="s">
        <v>446</v>
      </c>
      <c r="H1202" s="43">
        <v>60</v>
      </c>
      <c r="I1202" s="43" t="s">
        <v>15</v>
      </c>
      <c r="J1202" s="43" t="s">
        <v>15</v>
      </c>
      <c r="K1202" s="43" t="s">
        <v>636</v>
      </c>
      <c r="L1202" t="s">
        <v>18</v>
      </c>
      <c r="M1202" t="s">
        <v>15</v>
      </c>
      <c r="N1202" t="s">
        <v>15</v>
      </c>
      <c r="O1202" s="14" t="s">
        <v>446</v>
      </c>
      <c r="P1202" s="13">
        <v>25</v>
      </c>
      <c r="Q1202" s="14" t="s">
        <v>447</v>
      </c>
      <c r="R1202" s="2">
        <v>28.4</v>
      </c>
      <c r="S1202" t="s">
        <v>550</v>
      </c>
      <c r="T1202" s="2" t="s">
        <v>459</v>
      </c>
      <c r="U1202" t="s">
        <v>15</v>
      </c>
      <c r="V1202" t="s">
        <v>15</v>
      </c>
    </row>
    <row r="1203" spans="1:22" x14ac:dyDescent="0.25">
      <c r="A1203" s="20" t="s">
        <v>290</v>
      </c>
      <c r="B1203">
        <v>9</v>
      </c>
      <c r="C1203" s="2" t="s">
        <v>196</v>
      </c>
      <c r="D1203" t="s">
        <v>185</v>
      </c>
      <c r="E1203" t="s">
        <v>15</v>
      </c>
      <c r="F1203" s="51" t="s">
        <v>410</v>
      </c>
      <c r="G1203" s="43" t="s">
        <v>446</v>
      </c>
      <c r="H1203" s="43">
        <v>20</v>
      </c>
      <c r="I1203" s="44" t="s">
        <v>447</v>
      </c>
      <c r="J1203" s="43">
        <v>29</v>
      </c>
      <c r="K1203" s="43" t="s">
        <v>636</v>
      </c>
      <c r="L1203" t="s">
        <v>18</v>
      </c>
      <c r="M1203" t="s">
        <v>15</v>
      </c>
      <c r="N1203" t="s">
        <v>15</v>
      </c>
      <c r="O1203" s="13" t="s">
        <v>450</v>
      </c>
      <c r="P1203" s="2">
        <v>22.4</v>
      </c>
      <c r="Q1203" s="6" t="s">
        <v>15</v>
      </c>
      <c r="R1203" s="6" t="s">
        <v>15</v>
      </c>
      <c r="S1203" t="s">
        <v>550</v>
      </c>
      <c r="T1203" s="2" t="s">
        <v>500</v>
      </c>
      <c r="U1203" t="s">
        <v>15</v>
      </c>
      <c r="V1203" t="s">
        <v>15</v>
      </c>
    </row>
    <row r="1204" spans="1:22" x14ac:dyDescent="0.25">
      <c r="A1204" s="20" t="s">
        <v>290</v>
      </c>
      <c r="B1204">
        <v>9</v>
      </c>
      <c r="C1204" s="2" t="s">
        <v>196</v>
      </c>
      <c r="D1204" t="s">
        <v>185</v>
      </c>
      <c r="E1204" t="s">
        <v>15</v>
      </c>
      <c r="F1204" s="51" t="s">
        <v>411</v>
      </c>
      <c r="G1204" s="43" t="s">
        <v>446</v>
      </c>
      <c r="H1204" s="43">
        <v>30</v>
      </c>
      <c r="I1204" s="44" t="s">
        <v>447</v>
      </c>
      <c r="J1204" s="43">
        <v>39</v>
      </c>
      <c r="K1204" s="43" t="s">
        <v>636</v>
      </c>
      <c r="L1204" t="s">
        <v>18</v>
      </c>
      <c r="M1204" t="s">
        <v>15</v>
      </c>
      <c r="N1204" t="s">
        <v>15</v>
      </c>
      <c r="O1204" s="13" t="s">
        <v>450</v>
      </c>
      <c r="P1204" s="2">
        <v>24.2</v>
      </c>
      <c r="Q1204" s="6" t="s">
        <v>15</v>
      </c>
      <c r="R1204" s="6" t="s">
        <v>15</v>
      </c>
      <c r="S1204" t="s">
        <v>550</v>
      </c>
      <c r="T1204" s="2" t="s">
        <v>500</v>
      </c>
      <c r="U1204" t="s">
        <v>15</v>
      </c>
      <c r="V1204" t="s">
        <v>15</v>
      </c>
    </row>
    <row r="1205" spans="1:22" x14ac:dyDescent="0.25">
      <c r="A1205" s="20" t="s">
        <v>290</v>
      </c>
      <c r="B1205">
        <v>9</v>
      </c>
      <c r="C1205" s="2" t="s">
        <v>196</v>
      </c>
      <c r="D1205" t="s">
        <v>185</v>
      </c>
      <c r="E1205" t="s">
        <v>15</v>
      </c>
      <c r="F1205" s="51" t="s">
        <v>412</v>
      </c>
      <c r="G1205" s="43" t="s">
        <v>446</v>
      </c>
      <c r="H1205" s="43">
        <v>40</v>
      </c>
      <c r="I1205" s="44" t="s">
        <v>447</v>
      </c>
      <c r="J1205" s="43">
        <v>49</v>
      </c>
      <c r="K1205" s="43" t="s">
        <v>636</v>
      </c>
      <c r="L1205" t="s">
        <v>18</v>
      </c>
      <c r="M1205" t="s">
        <v>15</v>
      </c>
      <c r="N1205" t="s">
        <v>15</v>
      </c>
      <c r="O1205" s="13" t="s">
        <v>450</v>
      </c>
      <c r="P1205" s="2">
        <v>26.1</v>
      </c>
      <c r="Q1205" s="6" t="s">
        <v>15</v>
      </c>
      <c r="R1205" s="6" t="s">
        <v>15</v>
      </c>
      <c r="S1205" t="s">
        <v>550</v>
      </c>
      <c r="T1205" s="2" t="s">
        <v>500</v>
      </c>
      <c r="U1205" t="s">
        <v>15</v>
      </c>
      <c r="V1205" t="s">
        <v>15</v>
      </c>
    </row>
    <row r="1206" spans="1:22" x14ac:dyDescent="0.25">
      <c r="A1206" s="20" t="s">
        <v>290</v>
      </c>
      <c r="B1206">
        <v>9</v>
      </c>
      <c r="C1206" s="2" t="s">
        <v>196</v>
      </c>
      <c r="D1206" t="s">
        <v>185</v>
      </c>
      <c r="E1206" t="s">
        <v>15</v>
      </c>
      <c r="F1206" s="51" t="s">
        <v>413</v>
      </c>
      <c r="G1206" s="43" t="s">
        <v>446</v>
      </c>
      <c r="H1206" s="43">
        <v>50</v>
      </c>
      <c r="I1206" s="44" t="s">
        <v>447</v>
      </c>
      <c r="J1206" s="43">
        <v>59</v>
      </c>
      <c r="K1206" s="43" t="s">
        <v>636</v>
      </c>
      <c r="L1206" t="s">
        <v>18</v>
      </c>
      <c r="M1206" t="s">
        <v>15</v>
      </c>
      <c r="N1206" t="s">
        <v>15</v>
      </c>
      <c r="O1206" s="13" t="s">
        <v>450</v>
      </c>
      <c r="P1206" s="2">
        <v>27.5</v>
      </c>
      <c r="Q1206" s="6" t="s">
        <v>15</v>
      </c>
      <c r="R1206" s="6" t="s">
        <v>15</v>
      </c>
      <c r="S1206" t="s">
        <v>550</v>
      </c>
      <c r="T1206" s="2" t="s">
        <v>500</v>
      </c>
      <c r="U1206" t="s">
        <v>15</v>
      </c>
      <c r="V1206" t="s">
        <v>15</v>
      </c>
    </row>
    <row r="1207" spans="1:22" x14ac:dyDescent="0.25">
      <c r="A1207" s="20" t="s">
        <v>290</v>
      </c>
      <c r="B1207">
        <v>9</v>
      </c>
      <c r="C1207" s="2" t="s">
        <v>196</v>
      </c>
      <c r="D1207" t="s">
        <v>185</v>
      </c>
      <c r="E1207" t="s">
        <v>15</v>
      </c>
      <c r="F1207" s="51" t="s">
        <v>44</v>
      </c>
      <c r="G1207" s="43" t="s">
        <v>446</v>
      </c>
      <c r="H1207" s="43">
        <v>60</v>
      </c>
      <c r="I1207" s="43" t="s">
        <v>15</v>
      </c>
      <c r="J1207" s="43" t="s">
        <v>15</v>
      </c>
      <c r="K1207" s="43" t="s">
        <v>636</v>
      </c>
      <c r="L1207" t="s">
        <v>18</v>
      </c>
      <c r="M1207" t="s">
        <v>15</v>
      </c>
      <c r="N1207" t="s">
        <v>15</v>
      </c>
      <c r="O1207" s="13" t="s">
        <v>450</v>
      </c>
      <c r="P1207" s="2">
        <v>28.5</v>
      </c>
      <c r="Q1207" s="6" t="s">
        <v>15</v>
      </c>
      <c r="R1207" s="6" t="s">
        <v>15</v>
      </c>
      <c r="S1207" t="s">
        <v>550</v>
      </c>
      <c r="T1207" s="2" t="s">
        <v>500</v>
      </c>
      <c r="U1207" t="s">
        <v>15</v>
      </c>
      <c r="V1207" t="s">
        <v>15</v>
      </c>
    </row>
    <row r="1208" spans="1:22" x14ac:dyDescent="0.25">
      <c r="A1208" s="3" t="s">
        <v>251</v>
      </c>
      <c r="B1208">
        <v>1</v>
      </c>
      <c r="C1208" s="2" t="s">
        <v>478</v>
      </c>
      <c r="D1208" t="s">
        <v>185</v>
      </c>
      <c r="E1208" t="s">
        <v>15</v>
      </c>
      <c r="F1208" s="51" t="s">
        <v>15</v>
      </c>
      <c r="G1208" s="43" t="s">
        <v>15</v>
      </c>
      <c r="H1208" s="43" t="s">
        <v>15</v>
      </c>
      <c r="I1208" s="43" t="s">
        <v>15</v>
      </c>
      <c r="J1208" s="43" t="s">
        <v>15</v>
      </c>
      <c r="K1208" s="43" t="s">
        <v>15</v>
      </c>
      <c r="L1208" t="s">
        <v>15</v>
      </c>
      <c r="M1208" t="s">
        <v>15</v>
      </c>
      <c r="N1208" t="s">
        <v>15</v>
      </c>
      <c r="O1208" s="2" t="s">
        <v>449</v>
      </c>
      <c r="P1208" s="2">
        <v>80</v>
      </c>
      <c r="Q1208" s="6" t="s">
        <v>15</v>
      </c>
      <c r="R1208" s="6" t="s">
        <v>15</v>
      </c>
      <c r="S1208" t="s">
        <v>550</v>
      </c>
      <c r="T1208" s="2" t="s">
        <v>253</v>
      </c>
      <c r="U1208" t="s">
        <v>15</v>
      </c>
      <c r="V1208" t="s">
        <v>15</v>
      </c>
    </row>
    <row r="1209" spans="1:22" x14ac:dyDescent="0.25">
      <c r="A1209" s="3" t="s">
        <v>251</v>
      </c>
      <c r="B1209">
        <v>1</v>
      </c>
      <c r="C1209" s="2" t="s">
        <v>478</v>
      </c>
      <c r="D1209" t="s">
        <v>185</v>
      </c>
      <c r="E1209" t="s">
        <v>15</v>
      </c>
      <c r="F1209" s="51" t="s">
        <v>15</v>
      </c>
      <c r="G1209" s="43" t="s">
        <v>15</v>
      </c>
      <c r="H1209" s="43" t="s">
        <v>15</v>
      </c>
      <c r="I1209" s="43" t="s">
        <v>15</v>
      </c>
      <c r="J1209" s="43" t="s">
        <v>15</v>
      </c>
      <c r="K1209" s="43" t="s">
        <v>15</v>
      </c>
      <c r="L1209" t="s">
        <v>15</v>
      </c>
      <c r="M1209" t="s">
        <v>15</v>
      </c>
      <c r="N1209" t="s">
        <v>15</v>
      </c>
      <c r="O1209" s="2" t="s">
        <v>446</v>
      </c>
      <c r="P1209" s="2">
        <v>80</v>
      </c>
      <c r="Q1209" s="14" t="s">
        <v>447</v>
      </c>
      <c r="R1209" s="2">
        <v>160</v>
      </c>
      <c r="S1209" t="s">
        <v>550</v>
      </c>
      <c r="T1209" s="2" t="s">
        <v>250</v>
      </c>
      <c r="U1209" t="s">
        <v>15</v>
      </c>
      <c r="V1209" t="s">
        <v>15</v>
      </c>
    </row>
    <row r="1210" spans="1:22" x14ac:dyDescent="0.25">
      <c r="A1210" s="3" t="s">
        <v>251</v>
      </c>
      <c r="B1210">
        <v>1</v>
      </c>
      <c r="C1210" s="2" t="s">
        <v>478</v>
      </c>
      <c r="D1210" t="s">
        <v>185</v>
      </c>
      <c r="E1210" t="s">
        <v>15</v>
      </c>
      <c r="F1210" s="51" t="s">
        <v>15</v>
      </c>
      <c r="G1210" s="43" t="s">
        <v>15</v>
      </c>
      <c r="H1210" s="43" t="s">
        <v>15</v>
      </c>
      <c r="I1210" s="43" t="s">
        <v>15</v>
      </c>
      <c r="J1210" s="43" t="s">
        <v>15</v>
      </c>
      <c r="K1210" s="43" t="s">
        <v>15</v>
      </c>
      <c r="L1210" t="s">
        <v>15</v>
      </c>
      <c r="M1210" t="s">
        <v>15</v>
      </c>
      <c r="N1210" t="s">
        <v>15</v>
      </c>
      <c r="O1210" s="2" t="s">
        <v>450</v>
      </c>
      <c r="P1210" s="2">
        <v>160</v>
      </c>
      <c r="Q1210" s="6" t="s">
        <v>15</v>
      </c>
      <c r="R1210" s="6" t="s">
        <v>15</v>
      </c>
      <c r="S1210" t="s">
        <v>550</v>
      </c>
      <c r="T1210" s="2" t="s">
        <v>254</v>
      </c>
      <c r="U1210" t="s">
        <v>15</v>
      </c>
      <c r="V1210" t="s">
        <v>15</v>
      </c>
    </row>
    <row r="1211" spans="1:22" x14ac:dyDescent="0.25">
      <c r="A1211" s="3" t="s">
        <v>244</v>
      </c>
      <c r="B1211">
        <v>1</v>
      </c>
      <c r="C1211" s="2" t="s">
        <v>211</v>
      </c>
      <c r="D1211" t="s">
        <v>185</v>
      </c>
      <c r="E1211" t="s">
        <v>15</v>
      </c>
      <c r="F1211" s="51" t="s">
        <v>15</v>
      </c>
      <c r="G1211" s="43" t="s">
        <v>15</v>
      </c>
      <c r="H1211" s="43" t="s">
        <v>15</v>
      </c>
      <c r="I1211" s="43" t="s">
        <v>15</v>
      </c>
      <c r="J1211" s="43" t="s">
        <v>15</v>
      </c>
      <c r="K1211" s="43" t="s">
        <v>15</v>
      </c>
      <c r="L1211" t="s">
        <v>15</v>
      </c>
      <c r="M1211" t="s">
        <v>15</v>
      </c>
      <c r="N1211" t="s">
        <v>15</v>
      </c>
      <c r="O1211" s="14" t="s">
        <v>446</v>
      </c>
      <c r="P1211" s="2">
        <v>60</v>
      </c>
      <c r="Q1211" s="14" t="s">
        <v>447</v>
      </c>
      <c r="R1211" s="2">
        <v>90</v>
      </c>
      <c r="S1211" t="s">
        <v>550</v>
      </c>
      <c r="T1211" s="2" t="s">
        <v>551</v>
      </c>
      <c r="U1211" t="s">
        <v>15</v>
      </c>
      <c r="V1211" t="s">
        <v>15</v>
      </c>
    </row>
    <row r="1212" spans="1:22" x14ac:dyDescent="0.25">
      <c r="A1212" s="3" t="s">
        <v>244</v>
      </c>
      <c r="B1212">
        <v>1</v>
      </c>
      <c r="C1212" s="2" t="s">
        <v>211</v>
      </c>
      <c r="D1212" t="s">
        <v>185</v>
      </c>
      <c r="E1212" t="s">
        <v>15</v>
      </c>
      <c r="F1212" s="51" t="s">
        <v>15</v>
      </c>
      <c r="G1212" s="43" t="s">
        <v>15</v>
      </c>
      <c r="H1212" s="43" t="s">
        <v>15</v>
      </c>
      <c r="I1212" s="43" t="s">
        <v>15</v>
      </c>
      <c r="J1212" s="43" t="s">
        <v>15</v>
      </c>
      <c r="K1212" s="43" t="s">
        <v>15</v>
      </c>
      <c r="L1212" t="s">
        <v>16</v>
      </c>
      <c r="M1212" t="s">
        <v>15</v>
      </c>
      <c r="N1212" t="s">
        <v>15</v>
      </c>
      <c r="O1212" s="2" t="s">
        <v>449</v>
      </c>
      <c r="P1212" s="2">
        <v>68</v>
      </c>
      <c r="Q1212" s="6" t="s">
        <v>15</v>
      </c>
      <c r="R1212" s="6" t="s">
        <v>15</v>
      </c>
      <c r="S1212" t="s">
        <v>550</v>
      </c>
      <c r="T1212" s="2" t="s">
        <v>247</v>
      </c>
      <c r="U1212" t="s">
        <v>15</v>
      </c>
      <c r="V1212" t="s">
        <v>15</v>
      </c>
    </row>
    <row r="1213" spans="1:22" x14ac:dyDescent="0.25">
      <c r="A1213" s="3" t="s">
        <v>244</v>
      </c>
      <c r="B1213">
        <v>1</v>
      </c>
      <c r="C1213" s="2" t="s">
        <v>211</v>
      </c>
      <c r="D1213" t="s">
        <v>185</v>
      </c>
      <c r="E1213" t="s">
        <v>15</v>
      </c>
      <c r="F1213" s="51" t="s">
        <v>15</v>
      </c>
      <c r="G1213" s="43" t="s">
        <v>15</v>
      </c>
      <c r="H1213" s="43" t="s">
        <v>15</v>
      </c>
      <c r="I1213" s="43" t="s">
        <v>15</v>
      </c>
      <c r="J1213" s="43" t="s">
        <v>15</v>
      </c>
      <c r="K1213" s="43" t="s">
        <v>15</v>
      </c>
      <c r="L1213" t="s">
        <v>18</v>
      </c>
      <c r="M1213" t="s">
        <v>15</v>
      </c>
      <c r="N1213" t="s">
        <v>15</v>
      </c>
      <c r="O1213" s="2" t="s">
        <v>449</v>
      </c>
      <c r="P1213" s="2">
        <v>75</v>
      </c>
      <c r="Q1213" s="6" t="s">
        <v>15</v>
      </c>
      <c r="R1213" s="6" t="s">
        <v>15</v>
      </c>
      <c r="S1213" t="s">
        <v>550</v>
      </c>
      <c r="T1213" s="2" t="s">
        <v>247</v>
      </c>
      <c r="U1213" t="s">
        <v>15</v>
      </c>
      <c r="V1213" t="s">
        <v>15</v>
      </c>
    </row>
    <row r="1214" spans="1:22" x14ac:dyDescent="0.25">
      <c r="A1214" s="3" t="s">
        <v>244</v>
      </c>
      <c r="B1214">
        <v>1</v>
      </c>
      <c r="C1214" s="2" t="s">
        <v>211</v>
      </c>
      <c r="D1214" t="s">
        <v>185</v>
      </c>
      <c r="E1214" t="s">
        <v>15</v>
      </c>
      <c r="F1214" s="51" t="s">
        <v>15</v>
      </c>
      <c r="G1214" s="43" t="s">
        <v>15</v>
      </c>
      <c r="H1214" s="43" t="s">
        <v>15</v>
      </c>
      <c r="I1214" s="43" t="s">
        <v>15</v>
      </c>
      <c r="J1214" s="43" t="s">
        <v>15</v>
      </c>
      <c r="K1214" s="43" t="s">
        <v>15</v>
      </c>
      <c r="L1214" t="s">
        <v>16</v>
      </c>
      <c r="M1214" t="s">
        <v>15</v>
      </c>
      <c r="N1214" t="s">
        <v>15</v>
      </c>
      <c r="O1214" s="14" t="s">
        <v>446</v>
      </c>
      <c r="P1214" s="2">
        <v>81</v>
      </c>
      <c r="Q1214" s="14" t="s">
        <v>447</v>
      </c>
      <c r="R1214" s="2">
        <v>91</v>
      </c>
      <c r="S1214" t="s">
        <v>550</v>
      </c>
      <c r="T1214" s="2" t="s">
        <v>549</v>
      </c>
      <c r="U1214" t="s">
        <v>15</v>
      </c>
      <c r="V1214" t="s">
        <v>15</v>
      </c>
    </row>
    <row r="1215" spans="1:22" x14ac:dyDescent="0.25">
      <c r="A1215" s="3" t="s">
        <v>244</v>
      </c>
      <c r="B1215">
        <v>1</v>
      </c>
      <c r="C1215" s="2" t="s">
        <v>211</v>
      </c>
      <c r="D1215" t="s">
        <v>185</v>
      </c>
      <c r="E1215" t="s">
        <v>15</v>
      </c>
      <c r="F1215" s="51" t="s">
        <v>15</v>
      </c>
      <c r="G1215" s="43" t="s">
        <v>15</v>
      </c>
      <c r="H1215" s="43" t="s">
        <v>15</v>
      </c>
      <c r="I1215" s="43" t="s">
        <v>15</v>
      </c>
      <c r="J1215" s="43" t="s">
        <v>15</v>
      </c>
      <c r="K1215" s="43" t="s">
        <v>15</v>
      </c>
      <c r="L1215" t="s">
        <v>18</v>
      </c>
      <c r="M1215" t="s">
        <v>15</v>
      </c>
      <c r="N1215" t="s">
        <v>15</v>
      </c>
      <c r="O1215" s="14" t="s">
        <v>446</v>
      </c>
      <c r="P1215" s="2">
        <v>84</v>
      </c>
      <c r="Q1215" s="14" t="s">
        <v>447</v>
      </c>
      <c r="R1215" s="2">
        <v>94</v>
      </c>
      <c r="S1215" t="s">
        <v>550</v>
      </c>
      <c r="T1215" s="2" t="s">
        <v>549</v>
      </c>
      <c r="U1215" t="s">
        <v>15</v>
      </c>
      <c r="V1215" t="s">
        <v>15</v>
      </c>
    </row>
    <row r="1216" spans="1:22" x14ac:dyDescent="0.25">
      <c r="A1216" s="33" t="s">
        <v>200</v>
      </c>
      <c r="B1216">
        <v>3</v>
      </c>
      <c r="C1216" s="2" t="s">
        <v>201</v>
      </c>
      <c r="D1216" t="s">
        <v>185</v>
      </c>
      <c r="E1216" s="7" t="s">
        <v>15</v>
      </c>
      <c r="F1216" s="51" t="s">
        <v>15</v>
      </c>
      <c r="G1216" s="43" t="s">
        <v>15</v>
      </c>
      <c r="H1216" s="43" t="s">
        <v>15</v>
      </c>
      <c r="I1216" s="43" t="s">
        <v>15</v>
      </c>
      <c r="J1216" s="43" t="s">
        <v>15</v>
      </c>
      <c r="K1216" s="43" t="s">
        <v>15</v>
      </c>
      <c r="L1216" t="s">
        <v>16</v>
      </c>
      <c r="M1216" t="s">
        <v>15</v>
      </c>
      <c r="N1216" t="s">
        <v>15</v>
      </c>
      <c r="O1216" s="2" t="s">
        <v>450</v>
      </c>
      <c r="P1216" s="2">
        <v>88</v>
      </c>
      <c r="Q1216" s="6" t="s">
        <v>15</v>
      </c>
      <c r="R1216" s="6" t="s">
        <v>15</v>
      </c>
      <c r="S1216" t="s">
        <v>202</v>
      </c>
      <c r="T1216" s="2" t="s">
        <v>90</v>
      </c>
      <c r="U1216" t="s">
        <v>15</v>
      </c>
      <c r="V1216" t="s">
        <v>15</v>
      </c>
    </row>
    <row r="1217" spans="1:22" x14ac:dyDescent="0.25">
      <c r="A1217" s="33" t="s">
        <v>200</v>
      </c>
      <c r="B1217">
        <v>3</v>
      </c>
      <c r="C1217" s="2" t="s">
        <v>201</v>
      </c>
      <c r="D1217" t="s">
        <v>185</v>
      </c>
      <c r="E1217" s="7" t="s">
        <v>15</v>
      </c>
      <c r="F1217" s="51" t="s">
        <v>15</v>
      </c>
      <c r="G1217" s="43" t="s">
        <v>15</v>
      </c>
      <c r="H1217" s="43" t="s">
        <v>15</v>
      </c>
      <c r="I1217" s="43" t="s">
        <v>15</v>
      </c>
      <c r="J1217" s="43" t="s">
        <v>15</v>
      </c>
      <c r="K1217" s="43" t="s">
        <v>15</v>
      </c>
      <c r="L1217" t="s">
        <v>18</v>
      </c>
      <c r="M1217" t="s">
        <v>15</v>
      </c>
      <c r="N1217" t="s">
        <v>15</v>
      </c>
      <c r="O1217" s="2" t="s">
        <v>450</v>
      </c>
      <c r="P1217" s="2">
        <v>102</v>
      </c>
      <c r="Q1217" s="6" t="s">
        <v>15</v>
      </c>
      <c r="R1217" s="6" t="s">
        <v>15</v>
      </c>
      <c r="S1217" t="s">
        <v>202</v>
      </c>
      <c r="T1217" s="2" t="s">
        <v>90</v>
      </c>
      <c r="U1217" t="s">
        <v>15</v>
      </c>
      <c r="V1217" t="s">
        <v>15</v>
      </c>
    </row>
    <row r="1218" spans="1:22" x14ac:dyDescent="0.25">
      <c r="A1218" s="24" t="s">
        <v>239</v>
      </c>
      <c r="B1218">
        <v>3</v>
      </c>
      <c r="C1218" s="2" t="s">
        <v>201</v>
      </c>
      <c r="D1218" t="s">
        <v>185</v>
      </c>
      <c r="E1218" t="s">
        <v>496</v>
      </c>
      <c r="F1218" s="51" t="s">
        <v>15</v>
      </c>
      <c r="G1218" s="43" t="s">
        <v>15</v>
      </c>
      <c r="H1218" s="43" t="s">
        <v>15</v>
      </c>
      <c r="I1218" s="43" t="s">
        <v>15</v>
      </c>
      <c r="J1218" s="43" t="s">
        <v>15</v>
      </c>
      <c r="K1218" s="43" t="s">
        <v>15</v>
      </c>
      <c r="L1218" t="s">
        <v>16</v>
      </c>
      <c r="M1218" t="s">
        <v>15</v>
      </c>
      <c r="N1218" t="s">
        <v>15</v>
      </c>
      <c r="O1218" s="2" t="s">
        <v>450</v>
      </c>
      <c r="P1218" s="2">
        <v>80</v>
      </c>
      <c r="Q1218" s="6" t="s">
        <v>15</v>
      </c>
      <c r="R1218" s="6" t="s">
        <v>15</v>
      </c>
      <c r="S1218" t="s">
        <v>202</v>
      </c>
      <c r="T1218" s="2" t="s">
        <v>529</v>
      </c>
      <c r="U1218" t="s">
        <v>15</v>
      </c>
      <c r="V1218" t="s">
        <v>15</v>
      </c>
    </row>
    <row r="1219" spans="1:22" x14ac:dyDescent="0.25">
      <c r="A1219" s="24" t="s">
        <v>239</v>
      </c>
      <c r="B1219">
        <v>3</v>
      </c>
      <c r="C1219" s="2" t="s">
        <v>201</v>
      </c>
      <c r="D1219" t="s">
        <v>185</v>
      </c>
      <c r="E1219" t="s">
        <v>496</v>
      </c>
      <c r="F1219" s="51" t="s">
        <v>15</v>
      </c>
      <c r="G1219" s="43" t="s">
        <v>15</v>
      </c>
      <c r="H1219" s="43" t="s">
        <v>15</v>
      </c>
      <c r="I1219" s="43" t="s">
        <v>15</v>
      </c>
      <c r="J1219" s="43" t="s">
        <v>15</v>
      </c>
      <c r="K1219" s="43" t="s">
        <v>15</v>
      </c>
      <c r="L1219" t="s">
        <v>18</v>
      </c>
      <c r="M1219" t="s">
        <v>15</v>
      </c>
      <c r="N1219" t="s">
        <v>15</v>
      </c>
      <c r="O1219" s="41" t="s">
        <v>450</v>
      </c>
      <c r="P1219" s="2">
        <v>94</v>
      </c>
      <c r="Q1219" s="6" t="s">
        <v>15</v>
      </c>
      <c r="R1219" s="6" t="s">
        <v>15</v>
      </c>
      <c r="S1219" t="s">
        <v>202</v>
      </c>
      <c r="T1219" s="2" t="s">
        <v>530</v>
      </c>
      <c r="U1219" t="s">
        <v>15</v>
      </c>
      <c r="V1219" t="s">
        <v>15</v>
      </c>
    </row>
    <row r="1220" spans="1:22" x14ac:dyDescent="0.25">
      <c r="A1220" s="3" t="s">
        <v>271</v>
      </c>
      <c r="B1220">
        <v>3</v>
      </c>
      <c r="C1220" s="2" t="s">
        <v>201</v>
      </c>
      <c r="D1220" t="s">
        <v>185</v>
      </c>
      <c r="E1220" s="5" t="s">
        <v>273</v>
      </c>
      <c r="F1220" s="51" t="s">
        <v>15</v>
      </c>
      <c r="G1220" s="43" t="s">
        <v>15</v>
      </c>
      <c r="H1220" s="43" t="s">
        <v>15</v>
      </c>
      <c r="I1220" s="43" t="s">
        <v>15</v>
      </c>
      <c r="J1220" s="43" t="s">
        <v>15</v>
      </c>
      <c r="K1220" s="43" t="s">
        <v>15</v>
      </c>
      <c r="L1220" t="s">
        <v>16</v>
      </c>
      <c r="M1220" t="s">
        <v>15</v>
      </c>
      <c r="N1220" t="s">
        <v>15</v>
      </c>
      <c r="O1220" s="2" t="s">
        <v>446</v>
      </c>
      <c r="P1220" s="2">
        <v>80</v>
      </c>
      <c r="Q1220" s="6" t="s">
        <v>15</v>
      </c>
      <c r="R1220" s="6" t="s">
        <v>15</v>
      </c>
      <c r="S1220" t="s">
        <v>202</v>
      </c>
      <c r="T1220" s="2" t="s">
        <v>272</v>
      </c>
      <c r="U1220" t="s">
        <v>15</v>
      </c>
      <c r="V1220" t="s">
        <v>15</v>
      </c>
    </row>
    <row r="1221" spans="1:22" x14ac:dyDescent="0.25">
      <c r="A1221" s="3" t="s">
        <v>271</v>
      </c>
      <c r="B1221">
        <v>3</v>
      </c>
      <c r="C1221" s="2" t="s">
        <v>201</v>
      </c>
      <c r="D1221" t="s">
        <v>185</v>
      </c>
      <c r="E1221" s="5" t="s">
        <v>275</v>
      </c>
      <c r="F1221" s="51" t="s">
        <v>15</v>
      </c>
      <c r="G1221" s="43" t="s">
        <v>15</v>
      </c>
      <c r="H1221" s="43" t="s">
        <v>15</v>
      </c>
      <c r="I1221" s="43" t="s">
        <v>15</v>
      </c>
      <c r="J1221" s="43" t="s">
        <v>15</v>
      </c>
      <c r="K1221" s="43" t="s">
        <v>15</v>
      </c>
      <c r="L1221" t="s">
        <v>16</v>
      </c>
      <c r="M1221" t="s">
        <v>15</v>
      </c>
      <c r="N1221" t="s">
        <v>15</v>
      </c>
      <c r="O1221" s="2" t="s">
        <v>446</v>
      </c>
      <c r="P1221" s="2">
        <v>80</v>
      </c>
      <c r="Q1221" s="6" t="s">
        <v>15</v>
      </c>
      <c r="R1221" s="6" t="s">
        <v>15</v>
      </c>
      <c r="S1221" t="s">
        <v>202</v>
      </c>
      <c r="T1221" s="2" t="s">
        <v>272</v>
      </c>
      <c r="U1221" t="s">
        <v>15</v>
      </c>
      <c r="V1221" t="s">
        <v>15</v>
      </c>
    </row>
    <row r="1222" spans="1:22" x14ac:dyDescent="0.25">
      <c r="A1222" s="3" t="s">
        <v>271</v>
      </c>
      <c r="B1222">
        <v>3</v>
      </c>
      <c r="C1222" s="2" t="s">
        <v>201</v>
      </c>
      <c r="D1222" t="s">
        <v>185</v>
      </c>
      <c r="E1222" s="5" t="s">
        <v>473</v>
      </c>
      <c r="F1222" s="51" t="s">
        <v>15</v>
      </c>
      <c r="G1222" s="43" t="s">
        <v>15</v>
      </c>
      <c r="H1222" s="43" t="s">
        <v>15</v>
      </c>
      <c r="I1222" s="43" t="s">
        <v>15</v>
      </c>
      <c r="J1222" s="43" t="s">
        <v>15</v>
      </c>
      <c r="K1222" s="43" t="s">
        <v>15</v>
      </c>
      <c r="L1222" t="s">
        <v>16</v>
      </c>
      <c r="M1222" t="s">
        <v>15</v>
      </c>
      <c r="N1222" t="s">
        <v>15</v>
      </c>
      <c r="O1222" s="2" t="s">
        <v>446</v>
      </c>
      <c r="P1222" s="2">
        <v>80</v>
      </c>
      <c r="Q1222" s="6" t="s">
        <v>15</v>
      </c>
      <c r="R1222" s="6" t="s">
        <v>15</v>
      </c>
      <c r="S1222" t="s">
        <v>202</v>
      </c>
      <c r="T1222" s="2" t="s">
        <v>272</v>
      </c>
      <c r="U1222" t="s">
        <v>15</v>
      </c>
      <c r="V1222" t="s">
        <v>15</v>
      </c>
    </row>
    <row r="1223" spans="1:22" x14ac:dyDescent="0.25">
      <c r="A1223" s="3" t="s">
        <v>271</v>
      </c>
      <c r="B1223">
        <v>3</v>
      </c>
      <c r="C1223" s="2" t="s">
        <v>201</v>
      </c>
      <c r="D1223" t="s">
        <v>185</v>
      </c>
      <c r="E1223" t="s">
        <v>242</v>
      </c>
      <c r="F1223" s="51" t="s">
        <v>15</v>
      </c>
      <c r="G1223" s="43" t="s">
        <v>15</v>
      </c>
      <c r="H1223" s="43" t="s">
        <v>15</v>
      </c>
      <c r="I1223" s="43" t="s">
        <v>15</v>
      </c>
      <c r="J1223" s="43" t="s">
        <v>15</v>
      </c>
      <c r="K1223" s="43" t="s">
        <v>15</v>
      </c>
      <c r="L1223" t="s">
        <v>16</v>
      </c>
      <c r="M1223" t="s">
        <v>15</v>
      </c>
      <c r="N1223" t="s">
        <v>15</v>
      </c>
      <c r="O1223" s="2" t="s">
        <v>446</v>
      </c>
      <c r="P1223" s="2">
        <v>80</v>
      </c>
      <c r="Q1223" s="6" t="s">
        <v>15</v>
      </c>
      <c r="R1223" s="6" t="s">
        <v>15</v>
      </c>
      <c r="S1223" t="s">
        <v>202</v>
      </c>
      <c r="T1223" s="2" t="s">
        <v>272</v>
      </c>
      <c r="U1223" t="s">
        <v>15</v>
      </c>
      <c r="V1223" t="s">
        <v>15</v>
      </c>
    </row>
    <row r="1224" spans="1:22" x14ac:dyDescent="0.25">
      <c r="A1224" s="3" t="s">
        <v>271</v>
      </c>
      <c r="B1224">
        <v>3</v>
      </c>
      <c r="C1224" s="2" t="s">
        <v>201</v>
      </c>
      <c r="D1224" t="s">
        <v>185</v>
      </c>
      <c r="E1224" s="5" t="s">
        <v>274</v>
      </c>
      <c r="F1224" s="51" t="s">
        <v>15</v>
      </c>
      <c r="G1224" s="43" t="s">
        <v>15</v>
      </c>
      <c r="H1224" s="43" t="s">
        <v>15</v>
      </c>
      <c r="I1224" s="43" t="s">
        <v>15</v>
      </c>
      <c r="J1224" s="43" t="s">
        <v>15</v>
      </c>
      <c r="K1224" s="43" t="s">
        <v>15</v>
      </c>
      <c r="L1224" t="s">
        <v>16</v>
      </c>
      <c r="M1224" t="s">
        <v>15</v>
      </c>
      <c r="N1224" t="s">
        <v>15</v>
      </c>
      <c r="O1224" s="2" t="s">
        <v>446</v>
      </c>
      <c r="P1224" s="2">
        <v>80</v>
      </c>
      <c r="Q1224" s="6" t="s">
        <v>15</v>
      </c>
      <c r="R1224" s="6" t="s">
        <v>15</v>
      </c>
      <c r="S1224" t="s">
        <v>202</v>
      </c>
      <c r="T1224" s="2" t="s">
        <v>272</v>
      </c>
      <c r="U1224" t="s">
        <v>15</v>
      </c>
      <c r="V1224" t="s">
        <v>15</v>
      </c>
    </row>
    <row r="1225" spans="1:22" x14ac:dyDescent="0.25">
      <c r="A1225" s="3" t="s">
        <v>271</v>
      </c>
      <c r="B1225">
        <v>3</v>
      </c>
      <c r="C1225" s="2" t="s">
        <v>201</v>
      </c>
      <c r="D1225" t="s">
        <v>185</v>
      </c>
      <c r="E1225" s="5" t="s">
        <v>243</v>
      </c>
      <c r="F1225" s="51" t="s">
        <v>15</v>
      </c>
      <c r="G1225" s="43" t="s">
        <v>15</v>
      </c>
      <c r="H1225" s="43" t="s">
        <v>15</v>
      </c>
      <c r="I1225" s="43" t="s">
        <v>15</v>
      </c>
      <c r="J1225" s="43" t="s">
        <v>15</v>
      </c>
      <c r="K1225" s="43" t="s">
        <v>15</v>
      </c>
      <c r="L1225" t="s">
        <v>16</v>
      </c>
      <c r="M1225" t="s">
        <v>15</v>
      </c>
      <c r="N1225" t="s">
        <v>15</v>
      </c>
      <c r="O1225" s="2" t="s">
        <v>446</v>
      </c>
      <c r="P1225" s="2">
        <v>80</v>
      </c>
      <c r="Q1225" s="6" t="s">
        <v>15</v>
      </c>
      <c r="R1225" s="6" t="s">
        <v>15</v>
      </c>
      <c r="S1225" t="s">
        <v>202</v>
      </c>
      <c r="T1225" s="2" t="s">
        <v>272</v>
      </c>
      <c r="U1225" t="s">
        <v>15</v>
      </c>
      <c r="V1225" t="s">
        <v>15</v>
      </c>
    </row>
    <row r="1226" spans="1:22" x14ac:dyDescent="0.25">
      <c r="A1226" s="3" t="s">
        <v>271</v>
      </c>
      <c r="B1226">
        <v>3</v>
      </c>
      <c r="C1226" s="2" t="s">
        <v>201</v>
      </c>
      <c r="D1226" t="s">
        <v>185</v>
      </c>
      <c r="E1226" s="5" t="s">
        <v>472</v>
      </c>
      <c r="F1226" s="51" t="s">
        <v>15</v>
      </c>
      <c r="G1226" s="43" t="s">
        <v>15</v>
      </c>
      <c r="H1226" s="43" t="s">
        <v>15</v>
      </c>
      <c r="I1226" s="43" t="s">
        <v>15</v>
      </c>
      <c r="J1226" s="43" t="s">
        <v>15</v>
      </c>
      <c r="K1226" s="43" t="s">
        <v>15</v>
      </c>
      <c r="L1226" t="s">
        <v>16</v>
      </c>
      <c r="M1226" t="s">
        <v>15</v>
      </c>
      <c r="N1226" t="s">
        <v>15</v>
      </c>
      <c r="O1226" s="2" t="s">
        <v>446</v>
      </c>
      <c r="P1226" s="2">
        <v>80</v>
      </c>
      <c r="Q1226" s="6" t="s">
        <v>15</v>
      </c>
      <c r="R1226" s="6" t="s">
        <v>15</v>
      </c>
      <c r="S1226" t="s">
        <v>202</v>
      </c>
      <c r="T1226" s="2" t="s">
        <v>272</v>
      </c>
      <c r="U1226" t="s">
        <v>15</v>
      </c>
      <c r="V1226" t="s">
        <v>15</v>
      </c>
    </row>
    <row r="1227" spans="1:22" x14ac:dyDescent="0.25">
      <c r="A1227" s="3" t="s">
        <v>271</v>
      </c>
      <c r="B1227">
        <v>3</v>
      </c>
      <c r="C1227" s="2" t="s">
        <v>201</v>
      </c>
      <c r="D1227" t="s">
        <v>185</v>
      </c>
      <c r="E1227" s="5" t="s">
        <v>273</v>
      </c>
      <c r="F1227" s="51" t="s">
        <v>15</v>
      </c>
      <c r="G1227" s="43" t="s">
        <v>15</v>
      </c>
      <c r="H1227" s="43" t="s">
        <v>15</v>
      </c>
      <c r="I1227" s="43" t="s">
        <v>15</v>
      </c>
      <c r="J1227" s="43" t="s">
        <v>15</v>
      </c>
      <c r="K1227" s="43" t="s">
        <v>15</v>
      </c>
      <c r="L1227" t="s">
        <v>437</v>
      </c>
      <c r="M1227" t="s">
        <v>15</v>
      </c>
      <c r="N1227" t="s">
        <v>15</v>
      </c>
      <c r="O1227" s="2" t="s">
        <v>446</v>
      </c>
      <c r="P1227" s="2">
        <v>90</v>
      </c>
      <c r="Q1227" s="6" t="s">
        <v>15</v>
      </c>
      <c r="R1227" s="6" t="s">
        <v>15</v>
      </c>
      <c r="S1227" t="s">
        <v>202</v>
      </c>
      <c r="T1227" s="2" t="s">
        <v>272</v>
      </c>
      <c r="U1227" t="s">
        <v>15</v>
      </c>
      <c r="V1227" t="s">
        <v>15</v>
      </c>
    </row>
    <row r="1228" spans="1:22" x14ac:dyDescent="0.25">
      <c r="A1228" s="3" t="s">
        <v>271</v>
      </c>
      <c r="B1228">
        <v>3</v>
      </c>
      <c r="C1228" s="2" t="s">
        <v>201</v>
      </c>
      <c r="D1228" t="s">
        <v>185</v>
      </c>
      <c r="E1228" s="5" t="s">
        <v>275</v>
      </c>
      <c r="F1228" s="51" t="s">
        <v>15</v>
      </c>
      <c r="G1228" s="43" t="s">
        <v>15</v>
      </c>
      <c r="H1228" s="43" t="s">
        <v>15</v>
      </c>
      <c r="I1228" s="43" t="s">
        <v>15</v>
      </c>
      <c r="J1228" s="43" t="s">
        <v>15</v>
      </c>
      <c r="K1228" s="43" t="s">
        <v>15</v>
      </c>
      <c r="L1228" t="s">
        <v>437</v>
      </c>
      <c r="M1228" t="s">
        <v>15</v>
      </c>
      <c r="N1228" t="s">
        <v>15</v>
      </c>
      <c r="O1228" s="2" t="s">
        <v>446</v>
      </c>
      <c r="P1228" s="2">
        <v>94</v>
      </c>
      <c r="Q1228" s="6" t="s">
        <v>15</v>
      </c>
      <c r="R1228" s="6" t="s">
        <v>15</v>
      </c>
      <c r="S1228" t="s">
        <v>202</v>
      </c>
      <c r="T1228" s="2" t="s">
        <v>272</v>
      </c>
      <c r="U1228" t="s">
        <v>15</v>
      </c>
      <c r="V1228" t="s">
        <v>15</v>
      </c>
    </row>
    <row r="1229" spans="1:22" x14ac:dyDescent="0.25">
      <c r="A1229" s="3" t="s">
        <v>271</v>
      </c>
      <c r="B1229">
        <v>3</v>
      </c>
      <c r="C1229" s="2" t="s">
        <v>201</v>
      </c>
      <c r="D1229" t="s">
        <v>185</v>
      </c>
      <c r="E1229" s="5" t="s">
        <v>473</v>
      </c>
      <c r="F1229" s="51" t="s">
        <v>15</v>
      </c>
      <c r="G1229" s="43" t="s">
        <v>15</v>
      </c>
      <c r="H1229" s="43" t="s">
        <v>15</v>
      </c>
      <c r="I1229" s="43" t="s">
        <v>15</v>
      </c>
      <c r="J1229" s="43" t="s">
        <v>15</v>
      </c>
      <c r="K1229" s="43" t="s">
        <v>15</v>
      </c>
      <c r="L1229" t="s">
        <v>437</v>
      </c>
      <c r="M1229" t="s">
        <v>15</v>
      </c>
      <c r="N1229" t="s">
        <v>15</v>
      </c>
      <c r="O1229" s="2" t="s">
        <v>446</v>
      </c>
      <c r="P1229" s="2">
        <v>90</v>
      </c>
      <c r="Q1229" s="6" t="s">
        <v>15</v>
      </c>
      <c r="R1229" s="6" t="s">
        <v>15</v>
      </c>
      <c r="S1229" t="s">
        <v>202</v>
      </c>
      <c r="T1229" s="2" t="s">
        <v>272</v>
      </c>
      <c r="U1229" t="s">
        <v>15</v>
      </c>
      <c r="V1229" t="s">
        <v>15</v>
      </c>
    </row>
    <row r="1230" spans="1:22" x14ac:dyDescent="0.25">
      <c r="A1230" s="3" t="s">
        <v>271</v>
      </c>
      <c r="B1230">
        <v>3</v>
      </c>
      <c r="C1230" s="2" t="s">
        <v>201</v>
      </c>
      <c r="D1230" t="s">
        <v>185</v>
      </c>
      <c r="E1230" t="s">
        <v>242</v>
      </c>
      <c r="F1230" s="51" t="s">
        <v>15</v>
      </c>
      <c r="G1230" s="43" t="s">
        <v>15</v>
      </c>
      <c r="H1230" s="43" t="s">
        <v>15</v>
      </c>
      <c r="I1230" s="43" t="s">
        <v>15</v>
      </c>
      <c r="J1230" s="43" t="s">
        <v>15</v>
      </c>
      <c r="K1230" s="43" t="s">
        <v>15</v>
      </c>
      <c r="L1230" t="s">
        <v>437</v>
      </c>
      <c r="M1230" t="s">
        <v>15</v>
      </c>
      <c r="N1230" t="s">
        <v>15</v>
      </c>
      <c r="O1230" s="2" t="s">
        <v>446</v>
      </c>
      <c r="P1230" s="2">
        <v>94</v>
      </c>
      <c r="Q1230" s="6" t="s">
        <v>15</v>
      </c>
      <c r="R1230" s="6" t="s">
        <v>15</v>
      </c>
      <c r="S1230" t="s">
        <v>202</v>
      </c>
      <c r="T1230" s="2" t="s">
        <v>272</v>
      </c>
      <c r="U1230" t="s">
        <v>15</v>
      </c>
      <c r="V1230" t="s">
        <v>15</v>
      </c>
    </row>
    <row r="1231" spans="1:22" x14ac:dyDescent="0.25">
      <c r="A1231" s="3" t="s">
        <v>271</v>
      </c>
      <c r="B1231">
        <v>3</v>
      </c>
      <c r="C1231" s="2" t="s">
        <v>201</v>
      </c>
      <c r="D1231" t="s">
        <v>185</v>
      </c>
      <c r="E1231" s="5" t="s">
        <v>274</v>
      </c>
      <c r="F1231" s="51" t="s">
        <v>15</v>
      </c>
      <c r="G1231" s="43" t="s">
        <v>15</v>
      </c>
      <c r="H1231" s="43" t="s">
        <v>15</v>
      </c>
      <c r="I1231" s="43" t="s">
        <v>15</v>
      </c>
      <c r="J1231" s="43" t="s">
        <v>15</v>
      </c>
      <c r="K1231" s="43" t="s">
        <v>15</v>
      </c>
      <c r="L1231" t="s">
        <v>437</v>
      </c>
      <c r="M1231" t="s">
        <v>15</v>
      </c>
      <c r="N1231" t="s">
        <v>15</v>
      </c>
      <c r="O1231" s="2" t="s">
        <v>446</v>
      </c>
      <c r="P1231" s="2">
        <v>90</v>
      </c>
      <c r="Q1231" s="6" t="s">
        <v>15</v>
      </c>
      <c r="R1231" s="6" t="s">
        <v>15</v>
      </c>
      <c r="S1231" t="s">
        <v>202</v>
      </c>
      <c r="T1231" s="2" t="s">
        <v>272</v>
      </c>
      <c r="U1231" t="s">
        <v>15</v>
      </c>
      <c r="V1231" t="s">
        <v>15</v>
      </c>
    </row>
    <row r="1232" spans="1:22" x14ac:dyDescent="0.25">
      <c r="A1232" s="3" t="s">
        <v>271</v>
      </c>
      <c r="B1232">
        <v>3</v>
      </c>
      <c r="C1232" s="2" t="s">
        <v>201</v>
      </c>
      <c r="D1232" t="s">
        <v>185</v>
      </c>
      <c r="E1232" s="5" t="s">
        <v>243</v>
      </c>
      <c r="F1232" s="51" t="s">
        <v>15</v>
      </c>
      <c r="G1232" s="43" t="s">
        <v>15</v>
      </c>
      <c r="H1232" s="43" t="s">
        <v>15</v>
      </c>
      <c r="I1232" s="43" t="s">
        <v>15</v>
      </c>
      <c r="J1232" s="43" t="s">
        <v>15</v>
      </c>
      <c r="K1232" s="43" t="s">
        <v>15</v>
      </c>
      <c r="L1232" t="s">
        <v>437</v>
      </c>
      <c r="M1232" t="s">
        <v>15</v>
      </c>
      <c r="N1232" t="s">
        <v>15</v>
      </c>
      <c r="O1232" s="2" t="s">
        <v>446</v>
      </c>
      <c r="P1232" s="2">
        <v>90</v>
      </c>
      <c r="Q1232" s="6" t="s">
        <v>15</v>
      </c>
      <c r="R1232" s="6" t="s">
        <v>15</v>
      </c>
      <c r="S1232" t="s">
        <v>202</v>
      </c>
      <c r="T1232" s="2" t="s">
        <v>272</v>
      </c>
      <c r="U1232" t="s">
        <v>15</v>
      </c>
      <c r="V1232" t="s">
        <v>15</v>
      </c>
    </row>
    <row r="1233" spans="1:22" x14ac:dyDescent="0.25">
      <c r="A1233" s="3" t="s">
        <v>271</v>
      </c>
      <c r="B1233">
        <v>3</v>
      </c>
      <c r="C1233" s="2" t="s">
        <v>201</v>
      </c>
      <c r="D1233" t="s">
        <v>185</v>
      </c>
      <c r="E1233" s="5" t="s">
        <v>472</v>
      </c>
      <c r="F1233" s="51" t="s">
        <v>15</v>
      </c>
      <c r="G1233" s="43" t="s">
        <v>15</v>
      </c>
      <c r="H1233" s="43" t="s">
        <v>15</v>
      </c>
      <c r="I1233" s="43" t="s">
        <v>15</v>
      </c>
      <c r="J1233" s="43" t="s">
        <v>15</v>
      </c>
      <c r="K1233" s="43" t="s">
        <v>15</v>
      </c>
      <c r="L1233" t="s">
        <v>437</v>
      </c>
      <c r="M1233" t="s">
        <v>15</v>
      </c>
      <c r="N1233" t="s">
        <v>15</v>
      </c>
      <c r="O1233" s="2" t="s">
        <v>446</v>
      </c>
      <c r="P1233" s="2">
        <v>94</v>
      </c>
      <c r="Q1233" s="6" t="s">
        <v>15</v>
      </c>
      <c r="R1233" s="6" t="s">
        <v>15</v>
      </c>
      <c r="S1233" t="s">
        <v>202</v>
      </c>
      <c r="T1233" s="2" t="s">
        <v>272</v>
      </c>
      <c r="U1233" t="s">
        <v>15</v>
      </c>
      <c r="V1233" t="s">
        <v>15</v>
      </c>
    </row>
    <row r="1234" spans="1:22" x14ac:dyDescent="0.25">
      <c r="A1234" s="21" t="s">
        <v>239</v>
      </c>
      <c r="B1234">
        <v>3</v>
      </c>
      <c r="C1234" s="2" t="s">
        <v>204</v>
      </c>
      <c r="D1234" t="s">
        <v>185</v>
      </c>
      <c r="E1234" t="s">
        <v>15</v>
      </c>
      <c r="F1234" s="51" t="s">
        <v>15</v>
      </c>
      <c r="G1234" s="43" t="s">
        <v>15</v>
      </c>
      <c r="H1234" s="43" t="s">
        <v>15</v>
      </c>
      <c r="I1234" s="43" t="s">
        <v>15</v>
      </c>
      <c r="J1234" s="43" t="s">
        <v>15</v>
      </c>
      <c r="K1234" s="43" t="s">
        <v>15</v>
      </c>
      <c r="L1234" t="s">
        <v>16</v>
      </c>
      <c r="M1234" t="s">
        <v>15</v>
      </c>
      <c r="N1234" t="s">
        <v>15</v>
      </c>
      <c r="O1234" s="2" t="s">
        <v>446</v>
      </c>
      <c r="P1234" s="2">
        <v>0.85</v>
      </c>
      <c r="Q1234" s="6" t="s">
        <v>15</v>
      </c>
      <c r="R1234" s="6" t="s">
        <v>15</v>
      </c>
      <c r="S1234" t="s">
        <v>15</v>
      </c>
      <c r="T1234" s="2" t="s">
        <v>270</v>
      </c>
      <c r="U1234" t="s">
        <v>15</v>
      </c>
      <c r="V1234" t="s">
        <v>15</v>
      </c>
    </row>
    <row r="1235" spans="1:22" x14ac:dyDescent="0.25">
      <c r="A1235" s="21" t="s">
        <v>239</v>
      </c>
      <c r="B1235">
        <v>3</v>
      </c>
      <c r="C1235" s="2" t="s">
        <v>204</v>
      </c>
      <c r="D1235" t="s">
        <v>185</v>
      </c>
      <c r="E1235" t="s">
        <v>15</v>
      </c>
      <c r="F1235" s="51" t="s">
        <v>15</v>
      </c>
      <c r="G1235" s="43" t="s">
        <v>15</v>
      </c>
      <c r="H1235" s="43" t="s">
        <v>15</v>
      </c>
      <c r="I1235" s="43" t="s">
        <v>15</v>
      </c>
      <c r="J1235" s="43" t="s">
        <v>15</v>
      </c>
      <c r="K1235" s="43" t="s">
        <v>15</v>
      </c>
      <c r="L1235" t="s">
        <v>437</v>
      </c>
      <c r="M1235" t="s">
        <v>15</v>
      </c>
      <c r="N1235" t="s">
        <v>15</v>
      </c>
      <c r="O1235" s="2" t="s">
        <v>446</v>
      </c>
      <c r="P1235" s="2">
        <v>0.9</v>
      </c>
      <c r="Q1235" s="6" t="s">
        <v>15</v>
      </c>
      <c r="R1235" s="6" t="s">
        <v>15</v>
      </c>
      <c r="S1235" t="s">
        <v>15</v>
      </c>
      <c r="T1235" s="2" t="s">
        <v>270</v>
      </c>
      <c r="U1235" t="s">
        <v>15</v>
      </c>
      <c r="V1235" t="s">
        <v>15</v>
      </c>
    </row>
    <row r="1236" spans="1:22" x14ac:dyDescent="0.25">
      <c r="A1236" s="21" t="s">
        <v>239</v>
      </c>
      <c r="B1236">
        <v>3</v>
      </c>
      <c r="C1236" s="2" t="s">
        <v>204</v>
      </c>
      <c r="D1236" t="s">
        <v>185</v>
      </c>
      <c r="E1236" t="s">
        <v>240</v>
      </c>
      <c r="F1236" s="51" t="s">
        <v>15</v>
      </c>
      <c r="G1236" s="43" t="s">
        <v>15</v>
      </c>
      <c r="H1236" s="43" t="s">
        <v>15</v>
      </c>
      <c r="I1236" s="43" t="s">
        <v>15</v>
      </c>
      <c r="J1236" s="43" t="s">
        <v>15</v>
      </c>
      <c r="K1236" s="43" t="s">
        <v>15</v>
      </c>
      <c r="L1236" t="s">
        <v>16</v>
      </c>
      <c r="M1236" t="s">
        <v>15</v>
      </c>
      <c r="N1236" t="s">
        <v>15</v>
      </c>
      <c r="O1236" s="2" t="s">
        <v>450</v>
      </c>
      <c r="P1236" s="2">
        <v>0.8</v>
      </c>
      <c r="Q1236" s="6" t="s">
        <v>15</v>
      </c>
      <c r="R1236" s="6" t="s">
        <v>15</v>
      </c>
      <c r="S1236" t="s">
        <v>15</v>
      </c>
      <c r="T1236" s="8" t="s">
        <v>241</v>
      </c>
      <c r="U1236" t="s">
        <v>15</v>
      </c>
      <c r="V1236" t="s">
        <v>15</v>
      </c>
    </row>
    <row r="1237" spans="1:22" x14ac:dyDescent="0.25">
      <c r="A1237" s="21" t="s">
        <v>239</v>
      </c>
      <c r="B1237">
        <v>3</v>
      </c>
      <c r="C1237" s="2" t="s">
        <v>204</v>
      </c>
      <c r="D1237" t="s">
        <v>185</v>
      </c>
      <c r="E1237" t="s">
        <v>240</v>
      </c>
      <c r="F1237" s="51" t="s">
        <v>15</v>
      </c>
      <c r="G1237" s="43" t="s">
        <v>15</v>
      </c>
      <c r="H1237" s="43" t="s">
        <v>15</v>
      </c>
      <c r="I1237" s="43" t="s">
        <v>15</v>
      </c>
      <c r="J1237" s="43" t="s">
        <v>15</v>
      </c>
      <c r="K1237" s="43" t="s">
        <v>15</v>
      </c>
      <c r="L1237" t="s">
        <v>18</v>
      </c>
      <c r="M1237" t="s">
        <v>15</v>
      </c>
      <c r="N1237" t="s">
        <v>15</v>
      </c>
      <c r="O1237" s="2" t="s">
        <v>450</v>
      </c>
      <c r="P1237" s="2">
        <v>0.9</v>
      </c>
      <c r="Q1237" s="6" t="s">
        <v>15</v>
      </c>
      <c r="R1237" s="6" t="s">
        <v>15</v>
      </c>
      <c r="S1237" t="s">
        <v>15</v>
      </c>
      <c r="T1237" s="8" t="s">
        <v>241</v>
      </c>
      <c r="U1237" t="s">
        <v>15</v>
      </c>
      <c r="V1237" t="s">
        <v>15</v>
      </c>
    </row>
    <row r="1238" spans="1:22" x14ac:dyDescent="0.25">
      <c r="A1238" s="24" t="s">
        <v>203</v>
      </c>
      <c r="B1238">
        <v>3</v>
      </c>
      <c r="C1238" s="2" t="s">
        <v>204</v>
      </c>
      <c r="D1238" t="s">
        <v>185</v>
      </c>
      <c r="E1238" s="7" t="s">
        <v>15</v>
      </c>
      <c r="F1238" s="51" t="s">
        <v>15</v>
      </c>
      <c r="G1238" s="43" t="s">
        <v>15</v>
      </c>
      <c r="H1238" s="43" t="s">
        <v>15</v>
      </c>
      <c r="I1238" s="43" t="s">
        <v>15</v>
      </c>
      <c r="J1238" s="43" t="s">
        <v>15</v>
      </c>
      <c r="K1238" s="43" t="s">
        <v>15</v>
      </c>
      <c r="L1238" t="s">
        <v>16</v>
      </c>
      <c r="M1238" t="s">
        <v>15</v>
      </c>
      <c r="N1238" t="s">
        <v>15</v>
      </c>
      <c r="O1238" s="2" t="s">
        <v>447</v>
      </c>
      <c r="P1238" s="2">
        <v>0.8</v>
      </c>
      <c r="Q1238" s="6" t="s">
        <v>15</v>
      </c>
      <c r="R1238" s="6" t="s">
        <v>15</v>
      </c>
      <c r="S1238" t="s">
        <v>15</v>
      </c>
      <c r="T1238" s="2" t="s">
        <v>205</v>
      </c>
      <c r="U1238" t="s">
        <v>15</v>
      </c>
      <c r="V1238" t="s">
        <v>15</v>
      </c>
    </row>
    <row r="1239" spans="1:22" x14ac:dyDescent="0.25">
      <c r="A1239" s="24" t="s">
        <v>203</v>
      </c>
      <c r="B1239">
        <v>3</v>
      </c>
      <c r="C1239" s="2" t="s">
        <v>204</v>
      </c>
      <c r="D1239" t="s">
        <v>185</v>
      </c>
      <c r="E1239" s="7" t="s">
        <v>15</v>
      </c>
      <c r="F1239" s="51" t="s">
        <v>15</v>
      </c>
      <c r="G1239" s="43" t="s">
        <v>15</v>
      </c>
      <c r="H1239" s="43" t="s">
        <v>15</v>
      </c>
      <c r="I1239" s="43" t="s">
        <v>15</v>
      </c>
      <c r="J1239" s="43" t="s">
        <v>15</v>
      </c>
      <c r="K1239" s="43" t="s">
        <v>15</v>
      </c>
      <c r="L1239" t="s">
        <v>16</v>
      </c>
      <c r="M1239" t="s">
        <v>15</v>
      </c>
      <c r="N1239" t="s">
        <v>15</v>
      </c>
      <c r="O1239" s="2" t="s">
        <v>446</v>
      </c>
      <c r="P1239" s="2">
        <v>0.81</v>
      </c>
      <c r="Q1239" s="14" t="s">
        <v>447</v>
      </c>
      <c r="R1239" s="2">
        <v>0.85</v>
      </c>
      <c r="S1239" t="s">
        <v>15</v>
      </c>
      <c r="T1239" s="2" t="s">
        <v>206</v>
      </c>
      <c r="U1239" t="s">
        <v>15</v>
      </c>
      <c r="V1239" t="s">
        <v>15</v>
      </c>
    </row>
    <row r="1240" spans="1:22" x14ac:dyDescent="0.25">
      <c r="A1240" s="24" t="s">
        <v>203</v>
      </c>
      <c r="B1240">
        <v>3</v>
      </c>
      <c r="C1240" s="2" t="s">
        <v>204</v>
      </c>
      <c r="D1240" t="s">
        <v>185</v>
      </c>
      <c r="E1240" s="7" t="s">
        <v>15</v>
      </c>
      <c r="F1240" s="51" t="s">
        <v>15</v>
      </c>
      <c r="G1240" s="43" t="s">
        <v>15</v>
      </c>
      <c r="H1240" s="43" t="s">
        <v>15</v>
      </c>
      <c r="I1240" s="43" t="s">
        <v>15</v>
      </c>
      <c r="J1240" s="43" t="s">
        <v>15</v>
      </c>
      <c r="K1240" s="43" t="s">
        <v>15</v>
      </c>
      <c r="L1240" t="s">
        <v>16</v>
      </c>
      <c r="M1240" t="s">
        <v>15</v>
      </c>
      <c r="N1240" t="s">
        <v>15</v>
      </c>
      <c r="O1240" s="2" t="s">
        <v>446</v>
      </c>
      <c r="P1240" s="2">
        <v>0.86</v>
      </c>
      <c r="Q1240" s="6" t="s">
        <v>15</v>
      </c>
      <c r="R1240" s="6" t="s">
        <v>15</v>
      </c>
      <c r="S1240" t="s">
        <v>15</v>
      </c>
      <c r="T1240" s="2" t="s">
        <v>207</v>
      </c>
      <c r="U1240" t="s">
        <v>15</v>
      </c>
      <c r="V1240" t="s">
        <v>15</v>
      </c>
    </row>
    <row r="1241" spans="1:22" x14ac:dyDescent="0.25">
      <c r="A1241" s="24" t="s">
        <v>203</v>
      </c>
      <c r="B1241">
        <v>3</v>
      </c>
      <c r="C1241" s="2" t="s">
        <v>204</v>
      </c>
      <c r="D1241" t="s">
        <v>185</v>
      </c>
      <c r="E1241" s="7" t="s">
        <v>15</v>
      </c>
      <c r="F1241" s="51" t="s">
        <v>15</v>
      </c>
      <c r="G1241" s="43" t="s">
        <v>15</v>
      </c>
      <c r="H1241" s="43" t="s">
        <v>15</v>
      </c>
      <c r="I1241" s="43" t="s">
        <v>15</v>
      </c>
      <c r="J1241" s="43" t="s">
        <v>15</v>
      </c>
      <c r="K1241" s="43" t="s">
        <v>15</v>
      </c>
      <c r="L1241" t="s">
        <v>18</v>
      </c>
      <c r="M1241" t="s">
        <v>15</v>
      </c>
      <c r="N1241" t="s">
        <v>15</v>
      </c>
      <c r="O1241" s="2" t="s">
        <v>447</v>
      </c>
      <c r="P1241" s="2">
        <v>0.95</v>
      </c>
      <c r="Q1241" s="6" t="s">
        <v>15</v>
      </c>
      <c r="R1241" s="6" t="s">
        <v>15</v>
      </c>
      <c r="S1241" t="s">
        <v>15</v>
      </c>
      <c r="T1241" s="2" t="s">
        <v>205</v>
      </c>
      <c r="U1241" t="s">
        <v>15</v>
      </c>
      <c r="V1241" t="s">
        <v>15</v>
      </c>
    </row>
    <row r="1242" spans="1:22" x14ac:dyDescent="0.25">
      <c r="A1242" s="24" t="s">
        <v>203</v>
      </c>
      <c r="B1242">
        <v>3</v>
      </c>
      <c r="C1242" s="2" t="s">
        <v>204</v>
      </c>
      <c r="D1242" t="s">
        <v>185</v>
      </c>
      <c r="E1242" s="7" t="s">
        <v>15</v>
      </c>
      <c r="F1242" s="51" t="s">
        <v>15</v>
      </c>
      <c r="G1242" s="43" t="s">
        <v>15</v>
      </c>
      <c r="H1242" s="43" t="s">
        <v>15</v>
      </c>
      <c r="I1242" s="43" t="s">
        <v>15</v>
      </c>
      <c r="J1242" s="43" t="s">
        <v>15</v>
      </c>
      <c r="K1242" s="43" t="s">
        <v>15</v>
      </c>
      <c r="L1242" t="s">
        <v>18</v>
      </c>
      <c r="M1242" t="s">
        <v>15</v>
      </c>
      <c r="N1242" t="s">
        <v>15</v>
      </c>
      <c r="O1242" s="2" t="s">
        <v>446</v>
      </c>
      <c r="P1242" s="2">
        <v>0.96</v>
      </c>
      <c r="Q1242" s="14" t="s">
        <v>447</v>
      </c>
      <c r="R1242" s="2">
        <v>1</v>
      </c>
      <c r="S1242" t="s">
        <v>15</v>
      </c>
      <c r="T1242" s="2" t="s">
        <v>206</v>
      </c>
      <c r="U1242" t="s">
        <v>15</v>
      </c>
      <c r="V1242" t="s">
        <v>15</v>
      </c>
    </row>
    <row r="1243" spans="1:22" x14ac:dyDescent="0.25">
      <c r="A1243" s="24" t="s">
        <v>203</v>
      </c>
      <c r="B1243">
        <v>3</v>
      </c>
      <c r="C1243" s="2" t="s">
        <v>204</v>
      </c>
      <c r="D1243" t="s">
        <v>185</v>
      </c>
      <c r="E1243" s="7" t="s">
        <v>15</v>
      </c>
      <c r="F1243" s="51" t="s">
        <v>15</v>
      </c>
      <c r="G1243" s="43" t="s">
        <v>15</v>
      </c>
      <c r="H1243" s="43" t="s">
        <v>15</v>
      </c>
      <c r="I1243" s="43" t="s">
        <v>15</v>
      </c>
      <c r="J1243" s="43" t="s">
        <v>15</v>
      </c>
      <c r="K1243" s="43" t="s">
        <v>15</v>
      </c>
      <c r="L1243" t="s">
        <v>18</v>
      </c>
      <c r="M1243" t="s">
        <v>15</v>
      </c>
      <c r="N1243" t="s">
        <v>15</v>
      </c>
      <c r="O1243" s="2" t="s">
        <v>446</v>
      </c>
      <c r="P1243" s="2">
        <v>1</v>
      </c>
      <c r="Q1243" s="6" t="s">
        <v>15</v>
      </c>
      <c r="R1243" s="6" t="s">
        <v>15</v>
      </c>
      <c r="S1243" t="s">
        <v>15</v>
      </c>
      <c r="T1243" s="2" t="s">
        <v>207</v>
      </c>
      <c r="U1243" t="s">
        <v>15</v>
      </c>
      <c r="V1243" t="s">
        <v>15</v>
      </c>
    </row>
    <row r="1244" spans="1:22" x14ac:dyDescent="0.25">
      <c r="A1244" s="25" t="s">
        <v>208</v>
      </c>
      <c r="B1244">
        <v>3</v>
      </c>
      <c r="C1244" s="2" t="s">
        <v>204</v>
      </c>
      <c r="D1244" t="s">
        <v>185</v>
      </c>
      <c r="E1244" s="7" t="s">
        <v>15</v>
      </c>
      <c r="F1244" s="51" t="s">
        <v>15</v>
      </c>
      <c r="G1244" s="43" t="s">
        <v>15</v>
      </c>
      <c r="H1244" s="43" t="s">
        <v>15</v>
      </c>
      <c r="I1244" s="43" t="s">
        <v>15</v>
      </c>
      <c r="J1244" s="43" t="s">
        <v>15</v>
      </c>
      <c r="K1244" s="43" t="s">
        <v>15</v>
      </c>
      <c r="L1244" t="s">
        <v>16</v>
      </c>
      <c r="M1244" t="s">
        <v>15</v>
      </c>
      <c r="N1244" t="s">
        <v>15</v>
      </c>
      <c r="O1244" s="2" t="s">
        <v>449</v>
      </c>
      <c r="P1244" s="2">
        <v>0.85</v>
      </c>
      <c r="Q1244" s="6" t="s">
        <v>15</v>
      </c>
      <c r="R1244" s="6" t="s">
        <v>15</v>
      </c>
      <c r="S1244" t="s">
        <v>15</v>
      </c>
      <c r="T1244" s="2" t="s">
        <v>209</v>
      </c>
      <c r="U1244" s="2" t="s">
        <v>599</v>
      </c>
      <c r="V1244" t="s">
        <v>15</v>
      </c>
    </row>
    <row r="1245" spans="1:22" x14ac:dyDescent="0.25">
      <c r="A1245" s="25" t="s">
        <v>208</v>
      </c>
      <c r="B1245">
        <v>3</v>
      </c>
      <c r="C1245" s="2" t="s">
        <v>204</v>
      </c>
      <c r="D1245" t="s">
        <v>185</v>
      </c>
      <c r="E1245" s="7" t="s">
        <v>15</v>
      </c>
      <c r="F1245" s="51" t="s">
        <v>15</v>
      </c>
      <c r="G1245" s="43" t="s">
        <v>15</v>
      </c>
      <c r="H1245" s="43" t="s">
        <v>15</v>
      </c>
      <c r="I1245" s="43" t="s">
        <v>15</v>
      </c>
      <c r="J1245" s="43" t="s">
        <v>15</v>
      </c>
      <c r="K1245" s="43" t="s">
        <v>15</v>
      </c>
      <c r="L1245" t="s">
        <v>16</v>
      </c>
      <c r="M1245" t="s">
        <v>15</v>
      </c>
      <c r="N1245" t="s">
        <v>15</v>
      </c>
      <c r="O1245" s="2" t="s">
        <v>446</v>
      </c>
      <c r="P1245" s="2">
        <v>0.85</v>
      </c>
      <c r="Q1245" s="14" t="s">
        <v>447</v>
      </c>
      <c r="R1245" s="2">
        <v>0.9</v>
      </c>
      <c r="S1245" t="s">
        <v>15</v>
      </c>
      <c r="T1245" s="2" t="s">
        <v>210</v>
      </c>
      <c r="U1245" s="2" t="s">
        <v>600</v>
      </c>
      <c r="V1245" t="s">
        <v>15</v>
      </c>
    </row>
    <row r="1246" spans="1:22" x14ac:dyDescent="0.25">
      <c r="A1246" s="25" t="s">
        <v>208</v>
      </c>
      <c r="B1246">
        <v>3</v>
      </c>
      <c r="C1246" s="2" t="s">
        <v>204</v>
      </c>
      <c r="D1246" t="s">
        <v>185</v>
      </c>
      <c r="E1246" s="7" t="s">
        <v>15</v>
      </c>
      <c r="F1246" s="51" t="s">
        <v>15</v>
      </c>
      <c r="G1246" s="43" t="s">
        <v>15</v>
      </c>
      <c r="H1246" s="43" t="s">
        <v>15</v>
      </c>
      <c r="I1246" s="43" t="s">
        <v>15</v>
      </c>
      <c r="J1246" s="43" t="s">
        <v>15</v>
      </c>
      <c r="K1246" s="43" t="s">
        <v>15</v>
      </c>
      <c r="L1246" t="s">
        <v>16</v>
      </c>
      <c r="M1246" t="s">
        <v>15</v>
      </c>
      <c r="N1246" t="s">
        <v>15</v>
      </c>
      <c r="O1246" s="2" t="s">
        <v>450</v>
      </c>
      <c r="P1246" s="2">
        <v>0.9</v>
      </c>
      <c r="Q1246" s="6" t="s">
        <v>15</v>
      </c>
      <c r="R1246" s="6" t="s">
        <v>15</v>
      </c>
      <c r="S1246" t="s">
        <v>15</v>
      </c>
      <c r="T1246" s="2" t="s">
        <v>498</v>
      </c>
      <c r="U1246" s="2" t="s">
        <v>600</v>
      </c>
      <c r="V1246" t="s">
        <v>15</v>
      </c>
    </row>
    <row r="1247" spans="1:22" x14ac:dyDescent="0.25">
      <c r="A1247" s="25" t="s">
        <v>208</v>
      </c>
      <c r="B1247">
        <v>3</v>
      </c>
      <c r="C1247" s="2" t="s">
        <v>204</v>
      </c>
      <c r="D1247" t="s">
        <v>185</v>
      </c>
      <c r="E1247" s="7" t="s">
        <v>15</v>
      </c>
      <c r="F1247" s="51" t="s">
        <v>15</v>
      </c>
      <c r="G1247" s="43" t="s">
        <v>15</v>
      </c>
      <c r="H1247" s="43" t="s">
        <v>15</v>
      </c>
      <c r="I1247" s="43" t="s">
        <v>15</v>
      </c>
      <c r="J1247" s="43" t="s">
        <v>15</v>
      </c>
      <c r="K1247" s="43" t="s">
        <v>15</v>
      </c>
      <c r="L1247" t="s">
        <v>18</v>
      </c>
      <c r="M1247" t="s">
        <v>15</v>
      </c>
      <c r="N1247" t="s">
        <v>15</v>
      </c>
      <c r="O1247" s="2" t="s">
        <v>449</v>
      </c>
      <c r="P1247" s="2">
        <v>0.9</v>
      </c>
      <c r="Q1247" s="6" t="s">
        <v>15</v>
      </c>
      <c r="R1247" s="6" t="s">
        <v>15</v>
      </c>
      <c r="S1247" t="s">
        <v>15</v>
      </c>
      <c r="T1247" s="2" t="s">
        <v>209</v>
      </c>
      <c r="U1247" s="2" t="s">
        <v>599</v>
      </c>
      <c r="V1247" t="s">
        <v>15</v>
      </c>
    </row>
    <row r="1248" spans="1:22" x14ac:dyDescent="0.25">
      <c r="A1248" s="25" t="s">
        <v>208</v>
      </c>
      <c r="B1248">
        <v>3</v>
      </c>
      <c r="C1248" s="2" t="s">
        <v>204</v>
      </c>
      <c r="D1248" t="s">
        <v>185</v>
      </c>
      <c r="E1248" s="7" t="s">
        <v>15</v>
      </c>
      <c r="F1248" s="51" t="s">
        <v>15</v>
      </c>
      <c r="G1248" s="43" t="s">
        <v>15</v>
      </c>
      <c r="H1248" s="43" t="s">
        <v>15</v>
      </c>
      <c r="I1248" s="43" t="s">
        <v>15</v>
      </c>
      <c r="J1248" s="43" t="s">
        <v>15</v>
      </c>
      <c r="K1248" s="43" t="s">
        <v>15</v>
      </c>
      <c r="L1248" t="s">
        <v>18</v>
      </c>
      <c r="M1248" t="s">
        <v>15</v>
      </c>
      <c r="N1248" t="s">
        <v>15</v>
      </c>
      <c r="O1248" s="2" t="s">
        <v>446</v>
      </c>
      <c r="P1248" s="2">
        <v>0.9</v>
      </c>
      <c r="Q1248" s="14" t="s">
        <v>447</v>
      </c>
      <c r="R1248" s="2">
        <v>0.95</v>
      </c>
      <c r="S1248" t="s">
        <v>15</v>
      </c>
      <c r="T1248" s="2" t="s">
        <v>210</v>
      </c>
      <c r="U1248" s="2" t="s">
        <v>600</v>
      </c>
      <c r="V1248" t="s">
        <v>15</v>
      </c>
    </row>
    <row r="1249" spans="1:22" x14ac:dyDescent="0.25">
      <c r="A1249" s="25" t="s">
        <v>208</v>
      </c>
      <c r="B1249">
        <v>3</v>
      </c>
      <c r="C1249" s="2" t="s">
        <v>204</v>
      </c>
      <c r="D1249" t="s">
        <v>185</v>
      </c>
      <c r="E1249" s="7" t="s">
        <v>15</v>
      </c>
      <c r="F1249" s="51" t="s">
        <v>15</v>
      </c>
      <c r="G1249" s="43" t="s">
        <v>15</v>
      </c>
      <c r="H1249" s="43" t="s">
        <v>15</v>
      </c>
      <c r="I1249" s="43" t="s">
        <v>15</v>
      </c>
      <c r="J1249" s="43" t="s">
        <v>15</v>
      </c>
      <c r="K1249" s="43" t="s">
        <v>15</v>
      </c>
      <c r="L1249" t="s">
        <v>18</v>
      </c>
      <c r="M1249" t="s">
        <v>15</v>
      </c>
      <c r="N1249" t="s">
        <v>15</v>
      </c>
      <c r="O1249" s="2" t="s">
        <v>450</v>
      </c>
      <c r="P1249" s="2">
        <v>0.95</v>
      </c>
      <c r="Q1249" s="6" t="s">
        <v>15</v>
      </c>
      <c r="R1249" s="6" t="s">
        <v>15</v>
      </c>
      <c r="S1249" t="s">
        <v>15</v>
      </c>
      <c r="T1249" s="2" t="s">
        <v>498</v>
      </c>
      <c r="U1249" s="2" t="s">
        <v>600</v>
      </c>
      <c r="V1249" t="s">
        <v>15</v>
      </c>
    </row>
    <row r="1250" spans="1:22" x14ac:dyDescent="0.25">
      <c r="A1250" s="21" t="s">
        <v>263</v>
      </c>
      <c r="B1250">
        <v>2</v>
      </c>
      <c r="C1250" s="2" t="s">
        <v>264</v>
      </c>
      <c r="D1250" t="s">
        <v>246</v>
      </c>
      <c r="E1250" t="s">
        <v>15</v>
      </c>
      <c r="F1250" s="51" t="s">
        <v>15</v>
      </c>
      <c r="G1250" s="43" t="s">
        <v>15</v>
      </c>
      <c r="H1250" s="43" t="s">
        <v>15</v>
      </c>
      <c r="I1250" s="43" t="s">
        <v>15</v>
      </c>
      <c r="J1250" s="43" t="s">
        <v>15</v>
      </c>
      <c r="K1250" s="43" t="s">
        <v>15</v>
      </c>
      <c r="L1250" t="s">
        <v>15</v>
      </c>
      <c r="M1250" t="s">
        <v>15</v>
      </c>
      <c r="N1250" t="s">
        <v>15</v>
      </c>
      <c r="O1250" s="16" t="s">
        <v>448</v>
      </c>
      <c r="P1250" s="13">
        <v>62</v>
      </c>
      <c r="Q1250" s="16" t="s">
        <v>15</v>
      </c>
      <c r="R1250" s="16" t="s">
        <v>15</v>
      </c>
      <c r="S1250" t="s">
        <v>550</v>
      </c>
      <c r="T1250" s="2" t="s">
        <v>265</v>
      </c>
      <c r="U1250" t="s">
        <v>15</v>
      </c>
      <c r="V1250" t="s">
        <v>15</v>
      </c>
    </row>
    <row r="1251" spans="1:22" x14ac:dyDescent="0.25">
      <c r="A1251" s="1" t="s">
        <v>251</v>
      </c>
      <c r="B1251">
        <v>2</v>
      </c>
      <c r="C1251" s="2" t="s">
        <v>264</v>
      </c>
      <c r="D1251" t="s">
        <v>246</v>
      </c>
      <c r="E1251" t="s">
        <v>15</v>
      </c>
      <c r="F1251" s="51" t="s">
        <v>15</v>
      </c>
      <c r="G1251" s="43" t="s">
        <v>15</v>
      </c>
      <c r="H1251" s="43" t="s">
        <v>15</v>
      </c>
      <c r="I1251" s="43" t="s">
        <v>15</v>
      </c>
      <c r="J1251" s="43" t="s">
        <v>15</v>
      </c>
      <c r="K1251" s="43" t="s">
        <v>15</v>
      </c>
      <c r="L1251" t="s">
        <v>15</v>
      </c>
      <c r="M1251" t="s">
        <v>15</v>
      </c>
      <c r="N1251" t="s">
        <v>15</v>
      </c>
      <c r="O1251" s="2" t="s">
        <v>449</v>
      </c>
      <c r="P1251" s="2">
        <v>0.36</v>
      </c>
      <c r="Q1251" s="2" t="s">
        <v>15</v>
      </c>
      <c r="R1251" s="2" t="s">
        <v>610</v>
      </c>
      <c r="S1251" t="s">
        <v>15</v>
      </c>
      <c r="T1251" s="2" t="s">
        <v>611</v>
      </c>
      <c r="U1251" t="s">
        <v>15</v>
      </c>
      <c r="V1251" t="s">
        <v>475</v>
      </c>
    </row>
    <row r="1252" spans="1:22" x14ac:dyDescent="0.25">
      <c r="A1252" s="21" t="s">
        <v>266</v>
      </c>
      <c r="B1252">
        <v>2</v>
      </c>
      <c r="C1252" s="2" t="s">
        <v>267</v>
      </c>
      <c r="D1252" t="s">
        <v>246</v>
      </c>
      <c r="E1252" t="s">
        <v>15</v>
      </c>
      <c r="F1252" s="51" t="s">
        <v>15</v>
      </c>
      <c r="G1252" s="43" t="s">
        <v>15</v>
      </c>
      <c r="H1252" s="43" t="s">
        <v>15</v>
      </c>
      <c r="I1252" s="43" t="s">
        <v>15</v>
      </c>
      <c r="J1252" s="43" t="s">
        <v>15</v>
      </c>
      <c r="K1252" s="43" t="s">
        <v>15</v>
      </c>
      <c r="L1252" t="s">
        <v>15</v>
      </c>
      <c r="M1252" t="s">
        <v>15</v>
      </c>
      <c r="N1252" t="s">
        <v>15</v>
      </c>
      <c r="O1252" s="13" t="s">
        <v>448</v>
      </c>
      <c r="P1252" s="13">
        <v>38</v>
      </c>
      <c r="Q1252" s="6" t="s">
        <v>15</v>
      </c>
      <c r="R1252" s="6" t="s">
        <v>15</v>
      </c>
      <c r="S1252" t="s">
        <v>550</v>
      </c>
      <c r="T1252" s="2" t="s">
        <v>265</v>
      </c>
      <c r="U1252" t="s">
        <v>15</v>
      </c>
      <c r="V1252" t="s">
        <v>15</v>
      </c>
    </row>
    <row r="1253" spans="1:22" x14ac:dyDescent="0.25">
      <c r="A1253" s="21" t="s">
        <v>263</v>
      </c>
      <c r="B1253">
        <v>2</v>
      </c>
      <c r="C1253" s="2" t="s">
        <v>267</v>
      </c>
      <c r="D1253" t="s">
        <v>246</v>
      </c>
      <c r="E1253" t="s">
        <v>15</v>
      </c>
      <c r="F1253" s="51" t="s">
        <v>15</v>
      </c>
      <c r="G1253" s="43" t="s">
        <v>15</v>
      </c>
      <c r="H1253" s="43" t="s">
        <v>15</v>
      </c>
      <c r="I1253" s="43" t="s">
        <v>15</v>
      </c>
      <c r="J1253" s="43" t="s">
        <v>15</v>
      </c>
      <c r="K1253" s="43" t="s">
        <v>15</v>
      </c>
      <c r="L1253" t="s">
        <v>15</v>
      </c>
      <c r="M1253" t="s">
        <v>15</v>
      </c>
      <c r="N1253" t="s">
        <v>15</v>
      </c>
      <c r="O1253" s="2" t="s">
        <v>448</v>
      </c>
      <c r="P1253" s="2">
        <v>0.38</v>
      </c>
      <c r="Q1253" s="16" t="s">
        <v>15</v>
      </c>
      <c r="R1253" s="16" t="s">
        <v>15</v>
      </c>
      <c r="S1253" t="s">
        <v>15</v>
      </c>
      <c r="T1253" s="2" t="s">
        <v>265</v>
      </c>
      <c r="U1253" t="s">
        <v>15</v>
      </c>
      <c r="V1253" t="s">
        <v>475</v>
      </c>
    </row>
    <row r="1254" spans="1:22" x14ac:dyDescent="0.25">
      <c r="A1254" s="21" t="s">
        <v>263</v>
      </c>
      <c r="B1254">
        <v>2</v>
      </c>
      <c r="C1254" s="2" t="s">
        <v>267</v>
      </c>
      <c r="D1254" t="s">
        <v>246</v>
      </c>
      <c r="E1254" t="s">
        <v>15</v>
      </c>
      <c r="F1254" s="51" t="s">
        <v>15</v>
      </c>
      <c r="G1254" s="43" t="s">
        <v>15</v>
      </c>
      <c r="H1254" s="43" t="s">
        <v>15</v>
      </c>
      <c r="I1254" s="43" t="s">
        <v>15</v>
      </c>
      <c r="J1254" s="43" t="s">
        <v>15</v>
      </c>
      <c r="K1254" s="43" t="s">
        <v>15</v>
      </c>
      <c r="L1254" t="s">
        <v>15</v>
      </c>
      <c r="M1254" t="s">
        <v>15</v>
      </c>
      <c r="N1254" t="s">
        <v>15</v>
      </c>
      <c r="O1254" s="2" t="s">
        <v>446</v>
      </c>
      <c r="P1254" s="2">
        <v>0.36</v>
      </c>
      <c r="Q1254" s="2" t="s">
        <v>447</v>
      </c>
      <c r="R1254" s="2">
        <v>0.39</v>
      </c>
      <c r="S1254" t="s">
        <v>15</v>
      </c>
      <c r="T1254" s="2" t="s">
        <v>361</v>
      </c>
      <c r="U1254" t="s">
        <v>15</v>
      </c>
      <c r="V1254" t="s">
        <v>475</v>
      </c>
    </row>
    <row r="1255" spans="1:22" x14ac:dyDescent="0.25">
      <c r="A1255" s="1" t="s">
        <v>251</v>
      </c>
      <c r="B1255">
        <v>2</v>
      </c>
      <c r="C1255" s="2" t="s">
        <v>267</v>
      </c>
      <c r="D1255" t="s">
        <v>246</v>
      </c>
      <c r="E1255" t="s">
        <v>15</v>
      </c>
      <c r="F1255" s="51" t="s">
        <v>15</v>
      </c>
      <c r="G1255" s="43" t="s">
        <v>15</v>
      </c>
      <c r="H1255" s="43" t="s">
        <v>15</v>
      </c>
      <c r="I1255" s="43" t="s">
        <v>15</v>
      </c>
      <c r="J1255" s="43" t="s">
        <v>15</v>
      </c>
      <c r="K1255" s="43" t="s">
        <v>15</v>
      </c>
      <c r="L1255" t="s">
        <v>15</v>
      </c>
      <c r="M1255" t="s">
        <v>15</v>
      </c>
      <c r="N1255" t="s">
        <v>15</v>
      </c>
      <c r="O1255" s="2" t="s">
        <v>449</v>
      </c>
      <c r="P1255" s="2">
        <v>0.36</v>
      </c>
      <c r="Q1255" s="2" t="s">
        <v>15</v>
      </c>
      <c r="R1255" s="2" t="s">
        <v>610</v>
      </c>
      <c r="S1255" t="s">
        <v>15</v>
      </c>
      <c r="T1255" s="2" t="s">
        <v>611</v>
      </c>
      <c r="U1255" t="s">
        <v>15</v>
      </c>
      <c r="V1255" t="s">
        <v>522</v>
      </c>
    </row>
    <row r="1256" spans="1:22" x14ac:dyDescent="0.25">
      <c r="A1256" s="1" t="s">
        <v>251</v>
      </c>
      <c r="B1256">
        <v>2</v>
      </c>
      <c r="C1256" s="2" t="s">
        <v>267</v>
      </c>
      <c r="D1256" t="s">
        <v>246</v>
      </c>
      <c r="E1256" t="s">
        <v>15</v>
      </c>
      <c r="F1256" s="51" t="s">
        <v>15</v>
      </c>
      <c r="G1256" s="43" t="s">
        <v>15</v>
      </c>
      <c r="H1256" s="43" t="s">
        <v>15</v>
      </c>
      <c r="I1256" s="43" t="s">
        <v>15</v>
      </c>
      <c r="J1256" s="43" t="s">
        <v>15</v>
      </c>
      <c r="K1256" s="43" t="s">
        <v>15</v>
      </c>
      <c r="L1256" t="s">
        <v>15</v>
      </c>
      <c r="M1256" t="s">
        <v>15</v>
      </c>
      <c r="N1256" t="s">
        <v>15</v>
      </c>
      <c r="O1256" s="2" t="s">
        <v>450</v>
      </c>
      <c r="P1256" s="2">
        <v>0.39</v>
      </c>
      <c r="Q1256" s="2" t="s">
        <v>15</v>
      </c>
      <c r="R1256" s="2" t="s">
        <v>610</v>
      </c>
      <c r="S1256" t="s">
        <v>15</v>
      </c>
      <c r="T1256" s="2" t="s">
        <v>612</v>
      </c>
      <c r="U1256" t="s">
        <v>15</v>
      </c>
      <c r="V1256" t="s">
        <v>475</v>
      </c>
    </row>
    <row r="1257" spans="1:22" x14ac:dyDescent="0.25">
      <c r="A1257" s="3" t="s">
        <v>251</v>
      </c>
      <c r="B1257">
        <v>2</v>
      </c>
      <c r="C1257" s="2" t="s">
        <v>267</v>
      </c>
      <c r="D1257" t="s">
        <v>246</v>
      </c>
      <c r="E1257" t="s">
        <v>15</v>
      </c>
      <c r="F1257" s="51" t="s">
        <v>15</v>
      </c>
      <c r="G1257" s="43" t="s">
        <v>15</v>
      </c>
      <c r="H1257" s="43" t="s">
        <v>15</v>
      </c>
      <c r="I1257" s="43" t="s">
        <v>15</v>
      </c>
      <c r="J1257" s="43" t="s">
        <v>15</v>
      </c>
      <c r="K1257" s="43" t="s">
        <v>15</v>
      </c>
      <c r="L1257" t="s">
        <v>15</v>
      </c>
      <c r="M1257" t="s">
        <v>15</v>
      </c>
      <c r="N1257" t="s">
        <v>15</v>
      </c>
      <c r="O1257" s="2" t="s">
        <v>450</v>
      </c>
      <c r="P1257" s="2">
        <v>0.39</v>
      </c>
      <c r="Q1257" s="16" t="s">
        <v>15</v>
      </c>
      <c r="R1257" s="16" t="s">
        <v>15</v>
      </c>
      <c r="S1257" t="s">
        <v>15</v>
      </c>
      <c r="T1257" s="2" t="s">
        <v>268</v>
      </c>
      <c r="U1257" t="s">
        <v>15</v>
      </c>
      <c r="V1257" t="s">
        <v>475</v>
      </c>
    </row>
    <row r="1258" spans="1:22" x14ac:dyDescent="0.25">
      <c r="A1258" s="3" t="s">
        <v>251</v>
      </c>
      <c r="B1258">
        <v>2</v>
      </c>
      <c r="C1258" s="2" t="s">
        <v>267</v>
      </c>
      <c r="D1258" t="s">
        <v>246</v>
      </c>
      <c r="E1258" t="s">
        <v>15</v>
      </c>
      <c r="F1258" s="51" t="s">
        <v>15</v>
      </c>
      <c r="G1258" s="43" t="s">
        <v>15</v>
      </c>
      <c r="H1258" s="43" t="s">
        <v>15</v>
      </c>
      <c r="I1258" s="43" t="s">
        <v>15</v>
      </c>
      <c r="J1258" s="43" t="s">
        <v>15</v>
      </c>
      <c r="K1258" s="43" t="s">
        <v>15</v>
      </c>
      <c r="L1258" t="s">
        <v>15</v>
      </c>
      <c r="M1258" t="s">
        <v>15</v>
      </c>
      <c r="N1258" t="s">
        <v>15</v>
      </c>
      <c r="O1258" s="2" t="s">
        <v>450</v>
      </c>
      <c r="P1258" s="2">
        <v>0.4</v>
      </c>
      <c r="Q1258" s="16" t="s">
        <v>15</v>
      </c>
      <c r="R1258" s="16" t="s">
        <v>15</v>
      </c>
      <c r="S1258" t="s">
        <v>15</v>
      </c>
      <c r="T1258" s="2" t="s">
        <v>269</v>
      </c>
      <c r="U1258" t="s">
        <v>15</v>
      </c>
      <c r="V1258" t="s">
        <v>475</v>
      </c>
    </row>
    <row r="1259" spans="1:22" x14ac:dyDescent="0.25">
      <c r="A1259" s="25" t="s">
        <v>248</v>
      </c>
      <c r="B1259">
        <v>3</v>
      </c>
      <c r="C1259" s="2" t="s">
        <v>249</v>
      </c>
      <c r="D1259" t="s">
        <v>246</v>
      </c>
      <c r="E1259" t="s">
        <v>15</v>
      </c>
      <c r="F1259" s="51" t="s">
        <v>15</v>
      </c>
      <c r="G1259" s="43" t="s">
        <v>15</v>
      </c>
      <c r="H1259" s="43" t="s">
        <v>15</v>
      </c>
      <c r="I1259" s="43" t="s">
        <v>15</v>
      </c>
      <c r="J1259" s="43" t="s">
        <v>15</v>
      </c>
      <c r="K1259" s="43" t="s">
        <v>15</v>
      </c>
      <c r="L1259" t="s">
        <v>16</v>
      </c>
      <c r="M1259" t="s">
        <v>15</v>
      </c>
      <c r="N1259" t="s">
        <v>15</v>
      </c>
      <c r="O1259" s="42" t="s">
        <v>446</v>
      </c>
      <c r="P1259" s="2">
        <v>45</v>
      </c>
      <c r="Q1259" s="14" t="s">
        <v>447</v>
      </c>
      <c r="R1259" s="2">
        <v>60</v>
      </c>
      <c r="S1259" t="s">
        <v>550</v>
      </c>
      <c r="T1259" s="2" t="s">
        <v>250</v>
      </c>
      <c r="U1259" t="s">
        <v>15</v>
      </c>
      <c r="V1259" t="s">
        <v>15</v>
      </c>
    </row>
    <row r="1260" spans="1:22" x14ac:dyDescent="0.25">
      <c r="A1260" s="25" t="s">
        <v>248</v>
      </c>
      <c r="B1260">
        <v>3</v>
      </c>
      <c r="C1260" s="2" t="s">
        <v>249</v>
      </c>
      <c r="D1260" t="s">
        <v>246</v>
      </c>
      <c r="E1260" t="s">
        <v>15</v>
      </c>
      <c r="F1260" s="51" t="s">
        <v>15</v>
      </c>
      <c r="G1260" s="43" t="s">
        <v>15</v>
      </c>
      <c r="H1260" s="43" t="s">
        <v>15</v>
      </c>
      <c r="I1260" s="43" t="s">
        <v>15</v>
      </c>
      <c r="J1260" s="43" t="s">
        <v>15</v>
      </c>
      <c r="K1260" s="43" t="s">
        <v>15</v>
      </c>
      <c r="L1260" t="s">
        <v>18</v>
      </c>
      <c r="M1260" t="s">
        <v>15</v>
      </c>
      <c r="N1260" t="s">
        <v>15</v>
      </c>
      <c r="O1260" s="42" t="s">
        <v>446</v>
      </c>
      <c r="P1260" s="2">
        <v>50</v>
      </c>
      <c r="Q1260" s="14" t="s">
        <v>447</v>
      </c>
      <c r="R1260" s="2">
        <v>65</v>
      </c>
      <c r="S1260" t="s">
        <v>550</v>
      </c>
      <c r="T1260" s="2" t="s">
        <v>250</v>
      </c>
      <c r="U1260" t="s">
        <v>15</v>
      </c>
      <c r="V1260" t="s">
        <v>15</v>
      </c>
    </row>
    <row r="1261" spans="1:22" x14ac:dyDescent="0.25">
      <c r="A1261" s="21" t="s">
        <v>266</v>
      </c>
      <c r="B1261">
        <v>3</v>
      </c>
      <c r="C1261" s="2" t="s">
        <v>249</v>
      </c>
      <c r="D1261" t="s">
        <v>246</v>
      </c>
      <c r="E1261" t="s">
        <v>15</v>
      </c>
      <c r="F1261" s="51" t="s">
        <v>15</v>
      </c>
      <c r="G1261" s="43" t="s">
        <v>15</v>
      </c>
      <c r="H1261" s="43" t="s">
        <v>15</v>
      </c>
      <c r="I1261" s="43" t="s">
        <v>15</v>
      </c>
      <c r="J1261" s="43" t="s">
        <v>15</v>
      </c>
      <c r="K1261" s="43" t="s">
        <v>15</v>
      </c>
      <c r="L1261" t="s">
        <v>15</v>
      </c>
      <c r="M1261" t="s">
        <v>15</v>
      </c>
      <c r="N1261" t="s">
        <v>15</v>
      </c>
      <c r="O1261" s="2" t="s">
        <v>446</v>
      </c>
      <c r="P1261" s="2">
        <v>45</v>
      </c>
      <c r="Q1261" s="2" t="s">
        <v>447</v>
      </c>
      <c r="R1261" s="2">
        <v>65</v>
      </c>
      <c r="S1261" t="s">
        <v>550</v>
      </c>
      <c r="T1261" s="2" t="s">
        <v>265</v>
      </c>
      <c r="U1261" t="s">
        <v>15</v>
      </c>
      <c r="V1261" t="s">
        <v>15</v>
      </c>
    </row>
    <row r="1262" spans="1:22" x14ac:dyDescent="0.25">
      <c r="A1262" s="21" t="s">
        <v>263</v>
      </c>
      <c r="B1262">
        <v>3</v>
      </c>
      <c r="C1262" s="2" t="s">
        <v>249</v>
      </c>
      <c r="D1262" t="s">
        <v>246</v>
      </c>
      <c r="E1262" t="s">
        <v>15</v>
      </c>
      <c r="F1262" s="51" t="s">
        <v>15</v>
      </c>
      <c r="G1262" s="43" t="s">
        <v>15</v>
      </c>
      <c r="H1262" s="43" t="s">
        <v>15</v>
      </c>
      <c r="I1262" s="43" t="s">
        <v>15</v>
      </c>
      <c r="J1262" s="43" t="s">
        <v>15</v>
      </c>
      <c r="K1262" s="43" t="s">
        <v>15</v>
      </c>
      <c r="L1262" t="s">
        <v>15</v>
      </c>
      <c r="M1262" t="s">
        <v>15</v>
      </c>
      <c r="N1262" t="s">
        <v>15</v>
      </c>
      <c r="O1262" s="2" t="s">
        <v>448</v>
      </c>
      <c r="P1262" s="2">
        <v>0.38</v>
      </c>
      <c r="Q1262" s="16" t="s">
        <v>15</v>
      </c>
      <c r="R1262" s="16" t="s">
        <v>15</v>
      </c>
      <c r="S1262" t="s">
        <v>15</v>
      </c>
      <c r="T1262" s="2" t="s">
        <v>265</v>
      </c>
      <c r="U1262" t="s">
        <v>15</v>
      </c>
      <c r="V1262" t="s">
        <v>475</v>
      </c>
    </row>
    <row r="1263" spans="1:22" x14ac:dyDescent="0.25">
      <c r="A1263" s="21" t="s">
        <v>263</v>
      </c>
      <c r="B1263">
        <v>3</v>
      </c>
      <c r="C1263" s="2" t="s">
        <v>249</v>
      </c>
      <c r="D1263" t="s">
        <v>246</v>
      </c>
      <c r="E1263" t="s">
        <v>15</v>
      </c>
      <c r="F1263" s="51" t="s">
        <v>15</v>
      </c>
      <c r="G1263" s="43" t="s">
        <v>15</v>
      </c>
      <c r="H1263" s="43" t="s">
        <v>15</v>
      </c>
      <c r="I1263" s="43" t="s">
        <v>15</v>
      </c>
      <c r="J1263" s="43" t="s">
        <v>15</v>
      </c>
      <c r="K1263" s="43" t="s">
        <v>15</v>
      </c>
      <c r="L1263" t="s">
        <v>15</v>
      </c>
      <c r="M1263" t="s">
        <v>15</v>
      </c>
      <c r="N1263" t="s">
        <v>15</v>
      </c>
      <c r="O1263" s="2" t="s">
        <v>446</v>
      </c>
      <c r="P1263" s="2">
        <v>0.36</v>
      </c>
      <c r="Q1263" s="2" t="s">
        <v>447</v>
      </c>
      <c r="R1263" s="2">
        <v>0.39</v>
      </c>
      <c r="S1263" t="s">
        <v>15</v>
      </c>
      <c r="T1263" s="2" t="s">
        <v>361</v>
      </c>
      <c r="U1263" t="s">
        <v>15</v>
      </c>
      <c r="V1263" t="s">
        <v>475</v>
      </c>
    </row>
    <row r="1264" spans="1:22" x14ac:dyDescent="0.25">
      <c r="A1264" s="28" t="s">
        <v>251</v>
      </c>
      <c r="B1264">
        <v>3</v>
      </c>
      <c r="C1264" s="2" t="s">
        <v>249</v>
      </c>
      <c r="D1264" t="s">
        <v>246</v>
      </c>
      <c r="E1264" t="s">
        <v>15</v>
      </c>
      <c r="F1264" s="51" t="s">
        <v>15</v>
      </c>
      <c r="G1264" s="43" t="s">
        <v>15</v>
      </c>
      <c r="H1264" s="43" t="s">
        <v>15</v>
      </c>
      <c r="I1264" s="43" t="s">
        <v>15</v>
      </c>
      <c r="J1264" s="43" t="s">
        <v>15</v>
      </c>
      <c r="K1264" s="43" t="s">
        <v>15</v>
      </c>
      <c r="L1264" t="s">
        <v>15</v>
      </c>
      <c r="M1264" t="s">
        <v>15</v>
      </c>
      <c r="N1264" t="s">
        <v>15</v>
      </c>
      <c r="O1264" s="2" t="s">
        <v>449</v>
      </c>
      <c r="P1264" s="2">
        <v>0.36</v>
      </c>
      <c r="Q1264" s="2" t="s">
        <v>15</v>
      </c>
      <c r="R1264" s="2" t="s">
        <v>610</v>
      </c>
      <c r="S1264" t="s">
        <v>15</v>
      </c>
      <c r="T1264" s="2" t="s">
        <v>611</v>
      </c>
      <c r="U1264" t="s">
        <v>15</v>
      </c>
      <c r="V1264" t="s">
        <v>522</v>
      </c>
    </row>
    <row r="1265" spans="1:22" x14ac:dyDescent="0.25">
      <c r="A1265" s="28" t="s">
        <v>251</v>
      </c>
      <c r="B1265">
        <v>3</v>
      </c>
      <c r="C1265" s="2" t="s">
        <v>249</v>
      </c>
      <c r="D1265" t="s">
        <v>246</v>
      </c>
      <c r="E1265" t="s">
        <v>15</v>
      </c>
      <c r="F1265" s="51" t="s">
        <v>15</v>
      </c>
      <c r="G1265" s="43" t="s">
        <v>15</v>
      </c>
      <c r="H1265" s="43" t="s">
        <v>15</v>
      </c>
      <c r="I1265" s="43" t="s">
        <v>15</v>
      </c>
      <c r="J1265" s="43" t="s">
        <v>15</v>
      </c>
      <c r="K1265" s="43" t="s">
        <v>15</v>
      </c>
      <c r="L1265" t="s">
        <v>15</v>
      </c>
      <c r="M1265" t="s">
        <v>15</v>
      </c>
      <c r="N1265" t="s">
        <v>15</v>
      </c>
      <c r="O1265" s="2" t="s">
        <v>450</v>
      </c>
      <c r="P1265" s="2">
        <v>0.39</v>
      </c>
      <c r="Q1265" s="2" t="s">
        <v>15</v>
      </c>
      <c r="R1265" s="2" t="s">
        <v>610</v>
      </c>
      <c r="S1265" t="s">
        <v>15</v>
      </c>
      <c r="T1265" s="2" t="s">
        <v>612</v>
      </c>
      <c r="U1265" t="s">
        <v>15</v>
      </c>
      <c r="V1265" t="s">
        <v>475</v>
      </c>
    </row>
    <row r="1266" spans="1:22" x14ac:dyDescent="0.25">
      <c r="A1266" s="24" t="s">
        <v>251</v>
      </c>
      <c r="B1266">
        <v>3</v>
      </c>
      <c r="C1266" s="2" t="s">
        <v>249</v>
      </c>
      <c r="D1266" t="s">
        <v>246</v>
      </c>
      <c r="E1266" t="s">
        <v>15</v>
      </c>
      <c r="F1266" s="51" t="s">
        <v>15</v>
      </c>
      <c r="G1266" s="43" t="s">
        <v>15</v>
      </c>
      <c r="H1266" s="43" t="s">
        <v>15</v>
      </c>
      <c r="I1266" s="43" t="s">
        <v>15</v>
      </c>
      <c r="J1266" s="43" t="s">
        <v>15</v>
      </c>
      <c r="K1266" s="43" t="s">
        <v>15</v>
      </c>
      <c r="L1266" t="s">
        <v>15</v>
      </c>
      <c r="M1266" t="s">
        <v>15</v>
      </c>
      <c r="N1266" t="s">
        <v>15</v>
      </c>
      <c r="O1266" s="2" t="s">
        <v>450</v>
      </c>
      <c r="P1266" s="2">
        <v>0.4</v>
      </c>
      <c r="Q1266" s="16" t="s">
        <v>15</v>
      </c>
      <c r="R1266" s="16" t="s">
        <v>15</v>
      </c>
      <c r="S1266" t="s">
        <v>15</v>
      </c>
      <c r="T1266" s="2" t="s">
        <v>269</v>
      </c>
      <c r="U1266" t="s">
        <v>15</v>
      </c>
      <c r="V1266" t="s">
        <v>475</v>
      </c>
    </row>
    <row r="1267" spans="1:22" x14ac:dyDescent="0.25">
      <c r="A1267" s="21" t="s">
        <v>263</v>
      </c>
      <c r="B1267">
        <v>3</v>
      </c>
      <c r="C1267" s="2" t="s">
        <v>249</v>
      </c>
      <c r="D1267" t="s">
        <v>246</v>
      </c>
      <c r="E1267" t="s">
        <v>15</v>
      </c>
      <c r="F1267" s="51" t="s">
        <v>15</v>
      </c>
      <c r="G1267" s="43" t="s">
        <v>15</v>
      </c>
      <c r="H1267" s="43" t="s">
        <v>15</v>
      </c>
      <c r="I1267" s="43" t="s">
        <v>15</v>
      </c>
      <c r="J1267" s="43" t="s">
        <v>15</v>
      </c>
      <c r="K1267" s="43" t="s">
        <v>15</v>
      </c>
      <c r="L1267" t="s">
        <v>15</v>
      </c>
      <c r="M1267" t="s">
        <v>15</v>
      </c>
      <c r="N1267" t="s">
        <v>15</v>
      </c>
      <c r="O1267" s="2" t="s">
        <v>450</v>
      </c>
      <c r="P1267" s="2">
        <v>0.39</v>
      </c>
      <c r="Q1267" s="16" t="s">
        <v>15</v>
      </c>
      <c r="R1267" s="16" t="s">
        <v>15</v>
      </c>
      <c r="S1267" t="s">
        <v>15</v>
      </c>
      <c r="T1267" s="2" t="s">
        <v>268</v>
      </c>
      <c r="U1267" t="s">
        <v>15</v>
      </c>
      <c r="V1267" t="s">
        <v>475</v>
      </c>
    </row>
    <row r="1268" spans="1:22" x14ac:dyDescent="0.25">
      <c r="A1268" t="s">
        <v>15</v>
      </c>
      <c r="B1268" t="s">
        <v>15</v>
      </c>
      <c r="C1268" s="2" t="s">
        <v>480</v>
      </c>
      <c r="D1268" t="s">
        <v>246</v>
      </c>
      <c r="E1268" t="s">
        <v>15</v>
      </c>
      <c r="F1268" s="51" t="s">
        <v>15</v>
      </c>
      <c r="G1268" s="43" t="s">
        <v>15</v>
      </c>
      <c r="H1268" s="43" t="s">
        <v>15</v>
      </c>
      <c r="I1268" s="43" t="s">
        <v>15</v>
      </c>
      <c r="J1268" s="43" t="s">
        <v>15</v>
      </c>
      <c r="K1268" s="43" t="s">
        <v>15</v>
      </c>
      <c r="L1268" t="s">
        <v>15</v>
      </c>
      <c r="M1268" t="s">
        <v>15</v>
      </c>
      <c r="N1268" t="s">
        <v>15</v>
      </c>
      <c r="O1268" s="2" t="s">
        <v>15</v>
      </c>
      <c r="P1268" s="2" t="s">
        <v>15</v>
      </c>
      <c r="Q1268" s="2" t="s">
        <v>15</v>
      </c>
      <c r="R1268" s="2" t="s">
        <v>15</v>
      </c>
      <c r="S1268" t="s">
        <v>15</v>
      </c>
      <c r="T1268" s="2" t="s">
        <v>15</v>
      </c>
      <c r="U1268" t="s">
        <v>15</v>
      </c>
      <c r="V1268" t="s">
        <v>15</v>
      </c>
    </row>
    <row r="1269" spans="1:22" x14ac:dyDescent="0.25">
      <c r="A1269" s="3" t="s">
        <v>251</v>
      </c>
      <c r="B1269">
        <v>1</v>
      </c>
      <c r="C1269" s="2" t="s">
        <v>256</v>
      </c>
      <c r="D1269" t="s">
        <v>246</v>
      </c>
      <c r="E1269" t="s">
        <v>15</v>
      </c>
      <c r="F1269" s="51" t="s">
        <v>15</v>
      </c>
      <c r="G1269" s="43" t="s">
        <v>15</v>
      </c>
      <c r="H1269" s="43" t="s">
        <v>15</v>
      </c>
      <c r="I1269" s="43" t="s">
        <v>15</v>
      </c>
      <c r="J1269" s="43" t="s">
        <v>15</v>
      </c>
      <c r="K1269" s="43" t="s">
        <v>15</v>
      </c>
      <c r="L1269" t="s">
        <v>15</v>
      </c>
      <c r="M1269" t="s">
        <v>15</v>
      </c>
      <c r="N1269" t="s">
        <v>15</v>
      </c>
      <c r="O1269" s="2" t="s">
        <v>449</v>
      </c>
      <c r="P1269" s="2">
        <v>80</v>
      </c>
      <c r="Q1269" s="2" t="s">
        <v>15</v>
      </c>
      <c r="R1269" s="2" t="s">
        <v>15</v>
      </c>
      <c r="S1269" t="s">
        <v>550</v>
      </c>
      <c r="T1269" s="2" t="s">
        <v>253</v>
      </c>
      <c r="U1269" t="s">
        <v>15</v>
      </c>
      <c r="V1269" t="s">
        <v>15</v>
      </c>
    </row>
    <row r="1270" spans="1:22" x14ac:dyDescent="0.25">
      <c r="A1270" s="3" t="s">
        <v>251</v>
      </c>
      <c r="B1270">
        <v>1</v>
      </c>
      <c r="C1270" s="2" t="s">
        <v>256</v>
      </c>
      <c r="D1270" t="s">
        <v>246</v>
      </c>
      <c r="E1270" t="s">
        <v>15</v>
      </c>
      <c r="F1270" s="51" t="s">
        <v>15</v>
      </c>
      <c r="G1270" s="43" t="s">
        <v>15</v>
      </c>
      <c r="H1270" s="43" t="s">
        <v>15</v>
      </c>
      <c r="I1270" s="43" t="s">
        <v>15</v>
      </c>
      <c r="J1270" s="43" t="s">
        <v>15</v>
      </c>
      <c r="K1270" s="43" t="s">
        <v>15</v>
      </c>
      <c r="L1270" t="s">
        <v>15</v>
      </c>
      <c r="M1270" t="s">
        <v>15</v>
      </c>
      <c r="N1270" t="s">
        <v>15</v>
      </c>
      <c r="O1270" s="2" t="s">
        <v>446</v>
      </c>
      <c r="P1270" s="2">
        <v>80</v>
      </c>
      <c r="Q1270" s="2" t="s">
        <v>447</v>
      </c>
      <c r="R1270" s="2">
        <v>160</v>
      </c>
      <c r="S1270" t="s">
        <v>550</v>
      </c>
      <c r="T1270" s="2" t="s">
        <v>250</v>
      </c>
      <c r="U1270" t="s">
        <v>15</v>
      </c>
      <c r="V1270" t="s">
        <v>15</v>
      </c>
    </row>
    <row r="1271" spans="1:22" x14ac:dyDescent="0.25">
      <c r="A1271" s="3" t="s">
        <v>251</v>
      </c>
      <c r="B1271">
        <v>1</v>
      </c>
      <c r="C1271" s="2" t="s">
        <v>256</v>
      </c>
      <c r="D1271" t="s">
        <v>246</v>
      </c>
      <c r="E1271" t="s">
        <v>15</v>
      </c>
      <c r="F1271" s="51" t="s">
        <v>15</v>
      </c>
      <c r="G1271" s="43" t="s">
        <v>15</v>
      </c>
      <c r="H1271" s="43" t="s">
        <v>15</v>
      </c>
      <c r="I1271" s="43" t="s">
        <v>15</v>
      </c>
      <c r="J1271" s="43" t="s">
        <v>15</v>
      </c>
      <c r="K1271" s="43" t="s">
        <v>15</v>
      </c>
      <c r="L1271" t="s">
        <v>15</v>
      </c>
      <c r="M1271" t="s">
        <v>15</v>
      </c>
      <c r="N1271" t="s">
        <v>15</v>
      </c>
      <c r="O1271" s="2" t="s">
        <v>450</v>
      </c>
      <c r="P1271" s="2">
        <v>160</v>
      </c>
      <c r="Q1271" s="2" t="s">
        <v>15</v>
      </c>
      <c r="R1271" s="2" t="s">
        <v>15</v>
      </c>
      <c r="S1271" t="s">
        <v>550</v>
      </c>
      <c r="T1271" s="2" t="s">
        <v>254</v>
      </c>
      <c r="U1271" t="s">
        <v>15</v>
      </c>
      <c r="V1271" t="s">
        <v>15</v>
      </c>
    </row>
    <row r="1272" spans="1:22" x14ac:dyDescent="0.25">
      <c r="A1272" s="3" t="s">
        <v>244</v>
      </c>
      <c r="B1272">
        <v>1</v>
      </c>
      <c r="C1272" s="2" t="s">
        <v>245</v>
      </c>
      <c r="D1272" t="s">
        <v>246</v>
      </c>
      <c r="E1272" t="s">
        <v>15</v>
      </c>
      <c r="F1272" s="51" t="s">
        <v>15</v>
      </c>
      <c r="G1272" s="43" t="s">
        <v>15</v>
      </c>
      <c r="H1272" s="43" t="s">
        <v>15</v>
      </c>
      <c r="I1272" s="43" t="s">
        <v>15</v>
      </c>
      <c r="J1272" s="43" t="s">
        <v>15</v>
      </c>
      <c r="K1272" s="43" t="s">
        <v>15</v>
      </c>
      <c r="L1272" t="s">
        <v>15</v>
      </c>
      <c r="M1272" t="s">
        <v>15</v>
      </c>
      <c r="N1272" t="s">
        <v>15</v>
      </c>
      <c r="O1272" s="2" t="s">
        <v>446</v>
      </c>
      <c r="P1272" s="13">
        <v>60</v>
      </c>
      <c r="Q1272" s="14" t="s">
        <v>447</v>
      </c>
      <c r="R1272" s="2">
        <v>90</v>
      </c>
      <c r="S1272" t="s">
        <v>550</v>
      </c>
      <c r="T1272" s="2" t="s">
        <v>551</v>
      </c>
      <c r="U1272" t="s">
        <v>15</v>
      </c>
      <c r="V1272" t="s">
        <v>15</v>
      </c>
    </row>
    <row r="1273" spans="1:22" x14ac:dyDescent="0.25">
      <c r="A1273" s="3" t="s">
        <v>244</v>
      </c>
      <c r="B1273">
        <v>1</v>
      </c>
      <c r="C1273" s="2" t="s">
        <v>245</v>
      </c>
      <c r="D1273" t="s">
        <v>246</v>
      </c>
      <c r="E1273" t="s">
        <v>15</v>
      </c>
      <c r="F1273" s="51" t="s">
        <v>15</v>
      </c>
      <c r="G1273" s="43" t="s">
        <v>15</v>
      </c>
      <c r="H1273" s="43" t="s">
        <v>15</v>
      </c>
      <c r="I1273" s="43" t="s">
        <v>15</v>
      </c>
      <c r="J1273" s="43" t="s">
        <v>15</v>
      </c>
      <c r="K1273" s="43" t="s">
        <v>15</v>
      </c>
      <c r="L1273" t="s">
        <v>16</v>
      </c>
      <c r="M1273" t="s">
        <v>15</v>
      </c>
      <c r="N1273" t="s">
        <v>15</v>
      </c>
      <c r="O1273" s="13" t="s">
        <v>449</v>
      </c>
      <c r="P1273" s="2">
        <v>68</v>
      </c>
      <c r="Q1273" s="6" t="s">
        <v>15</v>
      </c>
      <c r="R1273" s="6" t="s">
        <v>15</v>
      </c>
      <c r="S1273" t="s">
        <v>550</v>
      </c>
      <c r="T1273" s="2" t="s">
        <v>247</v>
      </c>
      <c r="U1273" t="s">
        <v>15</v>
      </c>
      <c r="V1273" t="s">
        <v>15</v>
      </c>
    </row>
    <row r="1274" spans="1:22" x14ac:dyDescent="0.25">
      <c r="A1274" s="3" t="s">
        <v>244</v>
      </c>
      <c r="B1274">
        <v>1</v>
      </c>
      <c r="C1274" s="2" t="s">
        <v>245</v>
      </c>
      <c r="D1274" t="s">
        <v>246</v>
      </c>
      <c r="E1274" t="s">
        <v>15</v>
      </c>
      <c r="F1274" s="51" t="s">
        <v>15</v>
      </c>
      <c r="G1274" s="43" t="s">
        <v>15</v>
      </c>
      <c r="H1274" s="43" t="s">
        <v>15</v>
      </c>
      <c r="I1274" s="43" t="s">
        <v>15</v>
      </c>
      <c r="J1274" s="43" t="s">
        <v>15</v>
      </c>
      <c r="K1274" s="43" t="s">
        <v>15</v>
      </c>
      <c r="L1274" t="s">
        <v>18</v>
      </c>
      <c r="M1274" t="s">
        <v>15</v>
      </c>
      <c r="N1274" t="s">
        <v>15</v>
      </c>
      <c r="O1274" s="13" t="s">
        <v>449</v>
      </c>
      <c r="P1274" s="2">
        <v>75</v>
      </c>
      <c r="Q1274" s="6" t="s">
        <v>15</v>
      </c>
      <c r="R1274" s="6" t="s">
        <v>15</v>
      </c>
      <c r="S1274" t="s">
        <v>550</v>
      </c>
      <c r="T1274" s="2" t="s">
        <v>247</v>
      </c>
      <c r="U1274" t="s">
        <v>15</v>
      </c>
      <c r="V1274" t="s">
        <v>15</v>
      </c>
    </row>
    <row r="1275" spans="1:22" x14ac:dyDescent="0.25">
      <c r="A1275" s="3" t="s">
        <v>244</v>
      </c>
      <c r="B1275">
        <v>1</v>
      </c>
      <c r="C1275" s="2" t="s">
        <v>245</v>
      </c>
      <c r="D1275" t="s">
        <v>246</v>
      </c>
      <c r="E1275" t="s">
        <v>15</v>
      </c>
      <c r="F1275" s="51" t="s">
        <v>15</v>
      </c>
      <c r="G1275" s="43" t="s">
        <v>15</v>
      </c>
      <c r="H1275" s="43" t="s">
        <v>15</v>
      </c>
      <c r="I1275" s="43" t="s">
        <v>15</v>
      </c>
      <c r="J1275" s="43" t="s">
        <v>15</v>
      </c>
      <c r="K1275" s="43" t="s">
        <v>15</v>
      </c>
      <c r="L1275" t="s">
        <v>16</v>
      </c>
      <c r="M1275" t="s">
        <v>15</v>
      </c>
      <c r="N1275" t="s">
        <v>15</v>
      </c>
      <c r="O1275" s="2" t="s">
        <v>446</v>
      </c>
      <c r="P1275" s="13">
        <v>81</v>
      </c>
      <c r="Q1275" s="14" t="s">
        <v>447</v>
      </c>
      <c r="R1275" s="2">
        <v>91</v>
      </c>
      <c r="S1275" t="s">
        <v>550</v>
      </c>
      <c r="T1275" s="2" t="s">
        <v>549</v>
      </c>
      <c r="U1275" t="s">
        <v>15</v>
      </c>
      <c r="V1275" t="s">
        <v>15</v>
      </c>
    </row>
    <row r="1276" spans="1:22" x14ac:dyDescent="0.25">
      <c r="A1276" s="3" t="s">
        <v>244</v>
      </c>
      <c r="B1276">
        <v>1</v>
      </c>
      <c r="C1276" s="2" t="s">
        <v>245</v>
      </c>
      <c r="D1276" t="s">
        <v>246</v>
      </c>
      <c r="E1276" t="s">
        <v>15</v>
      </c>
      <c r="F1276" s="51" t="s">
        <v>15</v>
      </c>
      <c r="G1276" s="43" t="s">
        <v>15</v>
      </c>
      <c r="H1276" s="43" t="s">
        <v>15</v>
      </c>
      <c r="I1276" s="43" t="s">
        <v>15</v>
      </c>
      <c r="J1276" s="43" t="s">
        <v>15</v>
      </c>
      <c r="K1276" s="43" t="s">
        <v>15</v>
      </c>
      <c r="L1276" t="s">
        <v>18</v>
      </c>
      <c r="M1276" t="s">
        <v>15</v>
      </c>
      <c r="N1276" t="s">
        <v>15</v>
      </c>
      <c r="O1276" s="2" t="s">
        <v>446</v>
      </c>
      <c r="P1276" s="13">
        <v>84</v>
      </c>
      <c r="Q1276" s="14" t="s">
        <v>447</v>
      </c>
      <c r="R1276" s="2">
        <v>94</v>
      </c>
      <c r="S1276" t="s">
        <v>550</v>
      </c>
      <c r="T1276" s="2" t="s">
        <v>549</v>
      </c>
      <c r="U1276" t="s">
        <v>15</v>
      </c>
      <c r="V1276" t="s">
        <v>15</v>
      </c>
    </row>
    <row r="1277" spans="1:22" x14ac:dyDescent="0.25">
      <c r="A1277" s="3" t="s">
        <v>251</v>
      </c>
      <c r="B1277">
        <v>1</v>
      </c>
      <c r="C1277" s="2" t="s">
        <v>252</v>
      </c>
      <c r="D1277" t="s">
        <v>246</v>
      </c>
      <c r="E1277" t="s">
        <v>15</v>
      </c>
      <c r="F1277" s="51" t="s">
        <v>15</v>
      </c>
      <c r="G1277" s="43" t="s">
        <v>15</v>
      </c>
      <c r="H1277" s="43" t="s">
        <v>15</v>
      </c>
      <c r="I1277" s="43" t="s">
        <v>15</v>
      </c>
      <c r="J1277" s="43" t="s">
        <v>15</v>
      </c>
      <c r="K1277" s="43" t="s">
        <v>15</v>
      </c>
      <c r="L1277" t="s">
        <v>15</v>
      </c>
      <c r="M1277" t="s">
        <v>15</v>
      </c>
      <c r="N1277" t="s">
        <v>15</v>
      </c>
      <c r="O1277" s="2" t="s">
        <v>449</v>
      </c>
      <c r="P1277" s="2">
        <v>85</v>
      </c>
      <c r="Q1277" s="6" t="s">
        <v>15</v>
      </c>
      <c r="R1277" s="6" t="s">
        <v>15</v>
      </c>
      <c r="S1277" t="s">
        <v>550</v>
      </c>
      <c r="T1277" s="2" t="s">
        <v>253</v>
      </c>
      <c r="U1277" t="s">
        <v>15</v>
      </c>
      <c r="V1277" t="s">
        <v>15</v>
      </c>
    </row>
    <row r="1278" spans="1:22" x14ac:dyDescent="0.25">
      <c r="A1278" s="3" t="s">
        <v>251</v>
      </c>
      <c r="B1278">
        <v>1</v>
      </c>
      <c r="C1278" s="2" t="s">
        <v>252</v>
      </c>
      <c r="D1278" t="s">
        <v>246</v>
      </c>
      <c r="E1278" t="s">
        <v>15</v>
      </c>
      <c r="F1278" s="51" t="s">
        <v>15</v>
      </c>
      <c r="G1278" s="43" t="s">
        <v>15</v>
      </c>
      <c r="H1278" s="43" t="s">
        <v>15</v>
      </c>
      <c r="I1278" s="43" t="s">
        <v>15</v>
      </c>
      <c r="J1278" s="43" t="s">
        <v>15</v>
      </c>
      <c r="K1278" s="43" t="s">
        <v>15</v>
      </c>
      <c r="L1278" t="s">
        <v>15</v>
      </c>
      <c r="M1278" t="s">
        <v>15</v>
      </c>
      <c r="N1278" t="s">
        <v>15</v>
      </c>
      <c r="O1278" s="2" t="s">
        <v>446</v>
      </c>
      <c r="P1278" s="2">
        <v>85</v>
      </c>
      <c r="Q1278" s="14" t="s">
        <v>447</v>
      </c>
      <c r="R1278" s="2">
        <v>115</v>
      </c>
      <c r="S1278" t="s">
        <v>550</v>
      </c>
      <c r="T1278" s="2" t="s">
        <v>250</v>
      </c>
      <c r="U1278" t="s">
        <v>15</v>
      </c>
      <c r="V1278" t="s">
        <v>15</v>
      </c>
    </row>
    <row r="1279" spans="1:22" x14ac:dyDescent="0.25">
      <c r="A1279" s="3" t="s">
        <v>251</v>
      </c>
      <c r="B1279">
        <v>1</v>
      </c>
      <c r="C1279" s="2" t="s">
        <v>252</v>
      </c>
      <c r="D1279" t="s">
        <v>246</v>
      </c>
      <c r="E1279" t="s">
        <v>15</v>
      </c>
      <c r="F1279" s="51" t="s">
        <v>15</v>
      </c>
      <c r="G1279" s="43" t="s">
        <v>15</v>
      </c>
      <c r="H1279" s="43" t="s">
        <v>15</v>
      </c>
      <c r="I1279" s="43" t="s">
        <v>15</v>
      </c>
      <c r="J1279" s="43" t="s">
        <v>15</v>
      </c>
      <c r="K1279" s="43" t="s">
        <v>15</v>
      </c>
      <c r="L1279" t="s">
        <v>15</v>
      </c>
      <c r="M1279" t="s">
        <v>15</v>
      </c>
      <c r="N1279" t="s">
        <v>15</v>
      </c>
      <c r="O1279" s="2" t="s">
        <v>450</v>
      </c>
      <c r="P1279" s="2">
        <v>115</v>
      </c>
      <c r="Q1279" s="6" t="s">
        <v>15</v>
      </c>
      <c r="R1279" s="6" t="s">
        <v>15</v>
      </c>
      <c r="S1279" t="s">
        <v>550</v>
      </c>
      <c r="T1279" s="2" t="s">
        <v>254</v>
      </c>
      <c r="U1279" t="s">
        <v>15</v>
      </c>
      <c r="V1279" t="s">
        <v>15</v>
      </c>
    </row>
    <row r="1280" spans="1:22" x14ac:dyDescent="0.25">
      <c r="A1280" s="3" t="s">
        <v>251</v>
      </c>
      <c r="B1280">
        <v>1</v>
      </c>
      <c r="C1280" s="2" t="s">
        <v>255</v>
      </c>
      <c r="D1280" t="s">
        <v>246</v>
      </c>
      <c r="E1280" t="s">
        <v>15</v>
      </c>
      <c r="F1280" s="51" t="s">
        <v>15</v>
      </c>
      <c r="G1280" s="43" t="s">
        <v>15</v>
      </c>
      <c r="H1280" s="43" t="s">
        <v>15</v>
      </c>
      <c r="I1280" s="43" t="s">
        <v>15</v>
      </c>
      <c r="J1280" s="43" t="s">
        <v>15</v>
      </c>
      <c r="K1280" s="43" t="s">
        <v>15</v>
      </c>
      <c r="L1280" t="s">
        <v>15</v>
      </c>
      <c r="M1280" t="s">
        <v>15</v>
      </c>
      <c r="N1280" t="s">
        <v>15</v>
      </c>
      <c r="O1280" s="2" t="s">
        <v>449</v>
      </c>
      <c r="P1280" s="2">
        <v>90</v>
      </c>
      <c r="Q1280" s="6" t="s">
        <v>15</v>
      </c>
      <c r="R1280" s="6" t="s">
        <v>15</v>
      </c>
      <c r="S1280" t="s">
        <v>550</v>
      </c>
      <c r="T1280" s="2" t="s">
        <v>253</v>
      </c>
      <c r="U1280" t="s">
        <v>15</v>
      </c>
      <c r="V1280" t="s">
        <v>15</v>
      </c>
    </row>
    <row r="1281" spans="1:22" x14ac:dyDescent="0.25">
      <c r="A1281" s="3" t="s">
        <v>251</v>
      </c>
      <c r="B1281">
        <v>1</v>
      </c>
      <c r="C1281" s="2" t="s">
        <v>255</v>
      </c>
      <c r="D1281" t="s">
        <v>246</v>
      </c>
      <c r="E1281" t="s">
        <v>15</v>
      </c>
      <c r="F1281" s="51" t="s">
        <v>15</v>
      </c>
      <c r="G1281" s="43" t="s">
        <v>15</v>
      </c>
      <c r="H1281" s="43" t="s">
        <v>15</v>
      </c>
      <c r="I1281" s="43" t="s">
        <v>15</v>
      </c>
      <c r="J1281" s="43" t="s">
        <v>15</v>
      </c>
      <c r="K1281" s="43" t="s">
        <v>15</v>
      </c>
      <c r="L1281" t="s">
        <v>15</v>
      </c>
      <c r="M1281" t="s">
        <v>15</v>
      </c>
      <c r="N1281" t="s">
        <v>15</v>
      </c>
      <c r="O1281" s="42" t="s">
        <v>446</v>
      </c>
      <c r="P1281" s="2">
        <v>90</v>
      </c>
      <c r="Q1281" s="14" t="s">
        <v>447</v>
      </c>
      <c r="R1281" s="2">
        <v>110</v>
      </c>
      <c r="S1281" t="s">
        <v>550</v>
      </c>
      <c r="T1281" s="2" t="s">
        <v>250</v>
      </c>
      <c r="U1281" t="s">
        <v>15</v>
      </c>
      <c r="V1281" t="s">
        <v>15</v>
      </c>
    </row>
    <row r="1282" spans="1:22" x14ac:dyDescent="0.25">
      <c r="A1282" s="3" t="s">
        <v>251</v>
      </c>
      <c r="B1282">
        <v>1</v>
      </c>
      <c r="C1282" s="2" t="s">
        <v>255</v>
      </c>
      <c r="D1282" t="s">
        <v>246</v>
      </c>
      <c r="E1282" t="s">
        <v>15</v>
      </c>
      <c r="F1282" s="51" t="s">
        <v>15</v>
      </c>
      <c r="G1282" s="43" t="s">
        <v>15</v>
      </c>
      <c r="H1282" s="43" t="s">
        <v>15</v>
      </c>
      <c r="I1282" s="43" t="s">
        <v>15</v>
      </c>
      <c r="J1282" s="43" t="s">
        <v>15</v>
      </c>
      <c r="K1282" s="43" t="s">
        <v>15</v>
      </c>
      <c r="L1282" t="s">
        <v>15</v>
      </c>
      <c r="M1282" t="s">
        <v>15</v>
      </c>
      <c r="N1282" t="s">
        <v>15</v>
      </c>
      <c r="O1282" s="2" t="s">
        <v>450</v>
      </c>
      <c r="P1282" s="2">
        <v>110</v>
      </c>
      <c r="Q1282" s="6" t="s">
        <v>15</v>
      </c>
      <c r="R1282" s="6" t="s">
        <v>15</v>
      </c>
      <c r="S1282" t="s">
        <v>550</v>
      </c>
      <c r="T1282" s="2" t="s">
        <v>254</v>
      </c>
      <c r="U1282" t="s">
        <v>15</v>
      </c>
      <c r="V1282" t="s">
        <v>15</v>
      </c>
    </row>
    <row r="1283" spans="1:22" x14ac:dyDescent="0.25">
      <c r="A1283" s="29" t="s">
        <v>362</v>
      </c>
      <c r="B1283">
        <v>2</v>
      </c>
      <c r="C1283" s="2" t="s">
        <v>257</v>
      </c>
      <c r="D1283" t="s">
        <v>246</v>
      </c>
      <c r="E1283" t="s">
        <v>15</v>
      </c>
      <c r="F1283" s="51" t="s">
        <v>73</v>
      </c>
      <c r="G1283" s="43" t="s">
        <v>15</v>
      </c>
      <c r="H1283" s="43" t="s">
        <v>73</v>
      </c>
      <c r="I1283" s="43" t="s">
        <v>15</v>
      </c>
      <c r="J1283" s="43" t="s">
        <v>15</v>
      </c>
      <c r="K1283" s="43" t="s">
        <v>15</v>
      </c>
      <c r="L1283" t="s">
        <v>18</v>
      </c>
      <c r="M1283" t="s">
        <v>15</v>
      </c>
      <c r="N1283" t="s">
        <v>15</v>
      </c>
      <c r="O1283" s="2" t="s">
        <v>449</v>
      </c>
      <c r="P1283" s="2">
        <v>18.5</v>
      </c>
      <c r="Q1283" s="6" t="s">
        <v>15</v>
      </c>
      <c r="R1283" s="6" t="s">
        <v>15</v>
      </c>
      <c r="S1283" t="s">
        <v>453</v>
      </c>
      <c r="T1283" s="2" t="s">
        <v>360</v>
      </c>
      <c r="U1283" t="s">
        <v>15</v>
      </c>
      <c r="V1283" t="s">
        <v>15</v>
      </c>
    </row>
    <row r="1284" spans="1:22" x14ac:dyDescent="0.25">
      <c r="A1284" s="29" t="s">
        <v>362</v>
      </c>
      <c r="B1284">
        <v>2</v>
      </c>
      <c r="C1284" s="2" t="s">
        <v>257</v>
      </c>
      <c r="D1284" t="s">
        <v>246</v>
      </c>
      <c r="E1284" t="s">
        <v>15</v>
      </c>
      <c r="F1284" s="51" t="s">
        <v>73</v>
      </c>
      <c r="G1284" s="43" t="s">
        <v>15</v>
      </c>
      <c r="H1284" s="43" t="s">
        <v>73</v>
      </c>
      <c r="I1284" s="43" t="s">
        <v>15</v>
      </c>
      <c r="J1284" s="43" t="s">
        <v>15</v>
      </c>
      <c r="K1284" s="43" t="s">
        <v>15</v>
      </c>
      <c r="L1284" t="s">
        <v>18</v>
      </c>
      <c r="M1284" t="s">
        <v>15</v>
      </c>
      <c r="N1284" t="s">
        <v>15</v>
      </c>
      <c r="O1284" s="2" t="s">
        <v>449</v>
      </c>
      <c r="P1284" s="2">
        <v>16</v>
      </c>
      <c r="Q1284" s="6" t="s">
        <v>15</v>
      </c>
      <c r="R1284" s="6" t="s">
        <v>15</v>
      </c>
      <c r="S1284" t="s">
        <v>453</v>
      </c>
      <c r="T1284" s="2" t="s">
        <v>369</v>
      </c>
      <c r="U1284" t="s">
        <v>15</v>
      </c>
      <c r="V1284" t="s">
        <v>15</v>
      </c>
    </row>
    <row r="1285" spans="1:22" x14ac:dyDescent="0.25">
      <c r="A1285" s="29" t="s">
        <v>362</v>
      </c>
      <c r="B1285">
        <v>2</v>
      </c>
      <c r="C1285" s="2" t="s">
        <v>257</v>
      </c>
      <c r="D1285" t="s">
        <v>246</v>
      </c>
      <c r="E1285" t="s">
        <v>15</v>
      </c>
      <c r="F1285" s="51" t="s">
        <v>73</v>
      </c>
      <c r="G1285" s="43" t="s">
        <v>15</v>
      </c>
      <c r="H1285" s="43" t="s">
        <v>73</v>
      </c>
      <c r="I1285" s="43" t="s">
        <v>15</v>
      </c>
      <c r="J1285" s="43" t="s">
        <v>15</v>
      </c>
      <c r="K1285" s="43" t="s">
        <v>15</v>
      </c>
      <c r="L1285" t="s">
        <v>18</v>
      </c>
      <c r="M1285" t="s">
        <v>15</v>
      </c>
      <c r="N1285" t="s">
        <v>15</v>
      </c>
      <c r="O1285" s="2" t="s">
        <v>446</v>
      </c>
      <c r="P1285" s="2">
        <v>16</v>
      </c>
      <c r="Q1285" s="14" t="s">
        <v>447</v>
      </c>
      <c r="R1285" s="2">
        <v>16.989999999999998</v>
      </c>
      <c r="S1285" t="s">
        <v>453</v>
      </c>
      <c r="T1285" s="2" t="s">
        <v>368</v>
      </c>
      <c r="U1285" t="s">
        <v>15</v>
      </c>
      <c r="V1285" t="s">
        <v>15</v>
      </c>
    </row>
    <row r="1286" spans="1:22" x14ac:dyDescent="0.25">
      <c r="A1286" s="29" t="s">
        <v>362</v>
      </c>
      <c r="B1286">
        <v>2</v>
      </c>
      <c r="C1286" s="2" t="s">
        <v>257</v>
      </c>
      <c r="D1286" t="s">
        <v>246</v>
      </c>
      <c r="E1286" t="s">
        <v>15</v>
      </c>
      <c r="F1286" s="51" t="s">
        <v>73</v>
      </c>
      <c r="G1286" s="43" t="s">
        <v>15</v>
      </c>
      <c r="H1286" s="43" t="s">
        <v>73</v>
      </c>
      <c r="I1286" s="43" t="s">
        <v>15</v>
      </c>
      <c r="J1286" s="43" t="s">
        <v>15</v>
      </c>
      <c r="K1286" s="43" t="s">
        <v>15</v>
      </c>
      <c r="L1286" t="s">
        <v>18</v>
      </c>
      <c r="M1286" t="s">
        <v>15</v>
      </c>
      <c r="N1286" t="s">
        <v>15</v>
      </c>
      <c r="O1286" s="2" t="s">
        <v>446</v>
      </c>
      <c r="P1286" s="2">
        <v>17</v>
      </c>
      <c r="Q1286" s="14" t="s">
        <v>447</v>
      </c>
      <c r="R1286" s="2">
        <v>18.489999999999998</v>
      </c>
      <c r="S1286" t="s">
        <v>453</v>
      </c>
      <c r="T1286" s="2" t="s">
        <v>367</v>
      </c>
      <c r="U1286" t="s">
        <v>15</v>
      </c>
      <c r="V1286" t="s">
        <v>15</v>
      </c>
    </row>
    <row r="1287" spans="1:22" x14ac:dyDescent="0.25">
      <c r="A1287" s="29" t="s">
        <v>362</v>
      </c>
      <c r="B1287">
        <v>2</v>
      </c>
      <c r="C1287" s="2" t="s">
        <v>257</v>
      </c>
      <c r="D1287" t="s">
        <v>246</v>
      </c>
      <c r="E1287" t="s">
        <v>15</v>
      </c>
      <c r="F1287" s="51" t="s">
        <v>73</v>
      </c>
      <c r="G1287" s="43" t="s">
        <v>15</v>
      </c>
      <c r="H1287" s="43" t="s">
        <v>73</v>
      </c>
      <c r="I1287" s="43" t="s">
        <v>15</v>
      </c>
      <c r="J1287" s="43" t="s">
        <v>15</v>
      </c>
      <c r="K1287" s="43" t="s">
        <v>15</v>
      </c>
      <c r="L1287" t="s">
        <v>18</v>
      </c>
      <c r="M1287" t="s">
        <v>15</v>
      </c>
      <c r="N1287" t="s">
        <v>15</v>
      </c>
      <c r="O1287" s="2" t="s">
        <v>446</v>
      </c>
      <c r="P1287" s="8">
        <v>18.5</v>
      </c>
      <c r="Q1287" s="14" t="s">
        <v>447</v>
      </c>
      <c r="R1287" s="2">
        <v>24.99</v>
      </c>
      <c r="S1287" t="s">
        <v>453</v>
      </c>
      <c r="T1287" s="8" t="s">
        <v>361</v>
      </c>
      <c r="U1287" t="s">
        <v>15</v>
      </c>
      <c r="V1287" t="s">
        <v>15</v>
      </c>
    </row>
    <row r="1288" spans="1:22" x14ac:dyDescent="0.25">
      <c r="A1288" s="29" t="s">
        <v>362</v>
      </c>
      <c r="B1288">
        <v>2</v>
      </c>
      <c r="C1288" s="2" t="s">
        <v>257</v>
      </c>
      <c r="D1288" t="s">
        <v>246</v>
      </c>
      <c r="E1288" t="s">
        <v>15</v>
      </c>
      <c r="F1288" s="51" t="s">
        <v>73</v>
      </c>
      <c r="G1288" s="43" t="s">
        <v>15</v>
      </c>
      <c r="H1288" s="43" t="s">
        <v>73</v>
      </c>
      <c r="I1288" s="43" t="s">
        <v>15</v>
      </c>
      <c r="J1288" s="43" t="s">
        <v>15</v>
      </c>
      <c r="K1288" s="43" t="s">
        <v>15</v>
      </c>
      <c r="L1288" t="s">
        <v>18</v>
      </c>
      <c r="M1288" t="s">
        <v>15</v>
      </c>
      <c r="N1288" t="s">
        <v>15</v>
      </c>
      <c r="O1288" s="2" t="s">
        <v>446</v>
      </c>
      <c r="P1288" s="2">
        <v>25</v>
      </c>
      <c r="Q1288" s="6" t="s">
        <v>15</v>
      </c>
      <c r="R1288" s="6" t="s">
        <v>15</v>
      </c>
      <c r="S1288" t="s">
        <v>453</v>
      </c>
      <c r="T1288" s="2" t="s">
        <v>284</v>
      </c>
      <c r="U1288" t="s">
        <v>15</v>
      </c>
      <c r="V1288" t="s">
        <v>15</v>
      </c>
    </row>
    <row r="1289" spans="1:22" x14ac:dyDescent="0.25">
      <c r="A1289" s="29" t="s">
        <v>362</v>
      </c>
      <c r="B1289">
        <v>2</v>
      </c>
      <c r="C1289" s="2" t="s">
        <v>257</v>
      </c>
      <c r="D1289" t="s">
        <v>246</v>
      </c>
      <c r="E1289" t="s">
        <v>15</v>
      </c>
      <c r="F1289" s="51" t="s">
        <v>73</v>
      </c>
      <c r="G1289" s="43" t="s">
        <v>15</v>
      </c>
      <c r="H1289" s="43" t="s">
        <v>73</v>
      </c>
      <c r="I1289" s="43" t="s">
        <v>15</v>
      </c>
      <c r="J1289" s="43" t="s">
        <v>15</v>
      </c>
      <c r="K1289" s="43" t="s">
        <v>15</v>
      </c>
      <c r="L1289" t="s">
        <v>18</v>
      </c>
      <c r="M1289" t="s">
        <v>15</v>
      </c>
      <c r="N1289" t="s">
        <v>15</v>
      </c>
      <c r="O1289" s="2" t="s">
        <v>446</v>
      </c>
      <c r="P1289" s="8">
        <v>25</v>
      </c>
      <c r="Q1289" s="14" t="s">
        <v>447</v>
      </c>
      <c r="R1289" s="2">
        <v>29.99</v>
      </c>
      <c r="S1289" t="s">
        <v>453</v>
      </c>
      <c r="T1289" s="8" t="s">
        <v>366</v>
      </c>
      <c r="U1289" t="s">
        <v>15</v>
      </c>
      <c r="V1289" t="s">
        <v>15</v>
      </c>
    </row>
    <row r="1290" spans="1:22" x14ac:dyDescent="0.25">
      <c r="A1290" s="29" t="s">
        <v>362</v>
      </c>
      <c r="B1290">
        <v>2</v>
      </c>
      <c r="C1290" s="2" t="s">
        <v>257</v>
      </c>
      <c r="D1290" t="s">
        <v>246</v>
      </c>
      <c r="E1290" t="s">
        <v>15</v>
      </c>
      <c r="F1290" s="51" t="s">
        <v>73</v>
      </c>
      <c r="G1290" s="43" t="s">
        <v>15</v>
      </c>
      <c r="H1290" s="43" t="s">
        <v>73</v>
      </c>
      <c r="I1290" s="43" t="s">
        <v>15</v>
      </c>
      <c r="J1290" s="43" t="s">
        <v>15</v>
      </c>
      <c r="K1290" s="43" t="s">
        <v>15</v>
      </c>
      <c r="L1290" t="s">
        <v>18</v>
      </c>
      <c r="M1290" t="s">
        <v>15</v>
      </c>
      <c r="N1290" t="s">
        <v>15</v>
      </c>
      <c r="O1290" s="2" t="s">
        <v>446</v>
      </c>
      <c r="P1290" s="2">
        <v>30</v>
      </c>
      <c r="Q1290" s="6" t="s">
        <v>15</v>
      </c>
      <c r="R1290" s="6" t="s">
        <v>15</v>
      </c>
      <c r="S1290" t="s">
        <v>453</v>
      </c>
      <c r="T1290" s="6" t="s">
        <v>199</v>
      </c>
      <c r="U1290" t="s">
        <v>15</v>
      </c>
      <c r="V1290" t="s">
        <v>15</v>
      </c>
    </row>
    <row r="1291" spans="1:22" x14ac:dyDescent="0.25">
      <c r="A1291" s="29" t="s">
        <v>362</v>
      </c>
      <c r="B1291">
        <v>2</v>
      </c>
      <c r="C1291" s="2" t="s">
        <v>257</v>
      </c>
      <c r="D1291" t="s">
        <v>246</v>
      </c>
      <c r="E1291" t="s">
        <v>15</v>
      </c>
      <c r="F1291" s="51" t="s">
        <v>73</v>
      </c>
      <c r="G1291" s="43" t="s">
        <v>15</v>
      </c>
      <c r="H1291" s="43" t="s">
        <v>73</v>
      </c>
      <c r="I1291" s="43" t="s">
        <v>15</v>
      </c>
      <c r="J1291" s="43" t="s">
        <v>15</v>
      </c>
      <c r="K1291" s="43" t="s">
        <v>15</v>
      </c>
      <c r="L1291" t="s">
        <v>18</v>
      </c>
      <c r="M1291" t="s">
        <v>15</v>
      </c>
      <c r="N1291" t="s">
        <v>15</v>
      </c>
      <c r="O1291" s="2" t="s">
        <v>446</v>
      </c>
      <c r="P1291" s="8">
        <v>30</v>
      </c>
      <c r="Q1291" s="14" t="s">
        <v>447</v>
      </c>
      <c r="R1291" s="2">
        <v>34.99</v>
      </c>
      <c r="S1291" t="s">
        <v>453</v>
      </c>
      <c r="T1291" s="8" t="s">
        <v>363</v>
      </c>
      <c r="U1291" t="s">
        <v>15</v>
      </c>
      <c r="V1291" t="s">
        <v>15</v>
      </c>
    </row>
    <row r="1292" spans="1:22" x14ac:dyDescent="0.25">
      <c r="A1292" s="29" t="s">
        <v>362</v>
      </c>
      <c r="B1292">
        <v>2</v>
      </c>
      <c r="C1292" s="2" t="s">
        <v>257</v>
      </c>
      <c r="D1292" t="s">
        <v>246</v>
      </c>
      <c r="E1292" t="s">
        <v>15</v>
      </c>
      <c r="F1292" s="51" t="s">
        <v>73</v>
      </c>
      <c r="G1292" s="43" t="s">
        <v>15</v>
      </c>
      <c r="H1292" s="43" t="s">
        <v>73</v>
      </c>
      <c r="I1292" s="43" t="s">
        <v>15</v>
      </c>
      <c r="J1292" s="43" t="s">
        <v>15</v>
      </c>
      <c r="K1292" s="43" t="s">
        <v>15</v>
      </c>
      <c r="L1292" t="s">
        <v>18</v>
      </c>
      <c r="M1292" t="s">
        <v>15</v>
      </c>
      <c r="N1292" t="s">
        <v>15</v>
      </c>
      <c r="O1292" s="2" t="s">
        <v>446</v>
      </c>
      <c r="P1292" s="8">
        <v>35</v>
      </c>
      <c r="Q1292" s="14" t="s">
        <v>447</v>
      </c>
      <c r="R1292" s="2">
        <v>39.99</v>
      </c>
      <c r="S1292" t="s">
        <v>453</v>
      </c>
      <c r="T1292" s="8" t="s">
        <v>364</v>
      </c>
      <c r="U1292" t="s">
        <v>15</v>
      </c>
      <c r="V1292" t="s">
        <v>15</v>
      </c>
    </row>
    <row r="1293" spans="1:22" x14ac:dyDescent="0.25">
      <c r="A1293" s="29" t="s">
        <v>362</v>
      </c>
      <c r="B1293">
        <v>2</v>
      </c>
      <c r="C1293" s="2" t="s">
        <v>257</v>
      </c>
      <c r="D1293" t="s">
        <v>246</v>
      </c>
      <c r="E1293" t="s">
        <v>15</v>
      </c>
      <c r="F1293" s="51" t="s">
        <v>73</v>
      </c>
      <c r="G1293" s="43" t="s">
        <v>15</v>
      </c>
      <c r="H1293" s="43" t="s">
        <v>73</v>
      </c>
      <c r="I1293" s="43" t="s">
        <v>15</v>
      </c>
      <c r="J1293" s="43" t="s">
        <v>15</v>
      </c>
      <c r="K1293" s="43" t="s">
        <v>15</v>
      </c>
      <c r="L1293" t="s">
        <v>18</v>
      </c>
      <c r="M1293" t="s">
        <v>15</v>
      </c>
      <c r="N1293" t="s">
        <v>15</v>
      </c>
      <c r="O1293" s="2" t="s">
        <v>446</v>
      </c>
      <c r="P1293" s="2">
        <v>40</v>
      </c>
      <c r="Q1293" s="6" t="s">
        <v>15</v>
      </c>
      <c r="R1293" s="6" t="s">
        <v>15</v>
      </c>
      <c r="S1293" t="s">
        <v>453</v>
      </c>
      <c r="T1293" s="2" t="s">
        <v>365</v>
      </c>
      <c r="U1293" t="s">
        <v>15</v>
      </c>
      <c r="V1293" t="s">
        <v>15</v>
      </c>
    </row>
    <row r="1294" spans="1:22" x14ac:dyDescent="0.25">
      <c r="A1294" s="29" t="s">
        <v>362</v>
      </c>
      <c r="B1294">
        <v>2</v>
      </c>
      <c r="C1294" s="2" t="s">
        <v>257</v>
      </c>
      <c r="D1294" t="s">
        <v>246</v>
      </c>
      <c r="E1294" t="s">
        <v>15</v>
      </c>
      <c r="F1294" s="51" t="s">
        <v>73</v>
      </c>
      <c r="G1294" s="43" t="s">
        <v>15</v>
      </c>
      <c r="H1294" s="43" t="s">
        <v>73</v>
      </c>
      <c r="I1294" s="43" t="s">
        <v>15</v>
      </c>
      <c r="J1294" s="43" t="s">
        <v>15</v>
      </c>
      <c r="K1294" s="43" t="s">
        <v>15</v>
      </c>
      <c r="L1294" t="s">
        <v>16</v>
      </c>
      <c r="M1294" t="s">
        <v>15</v>
      </c>
      <c r="N1294" t="s">
        <v>15</v>
      </c>
      <c r="O1294" s="2" t="s">
        <v>449</v>
      </c>
      <c r="P1294" s="2">
        <v>18.5</v>
      </c>
      <c r="Q1294" s="6" t="s">
        <v>15</v>
      </c>
      <c r="R1294" s="6" t="s">
        <v>15</v>
      </c>
      <c r="S1294" t="s">
        <v>453</v>
      </c>
      <c r="T1294" s="2" t="s">
        <v>360</v>
      </c>
      <c r="U1294" t="s">
        <v>15</v>
      </c>
      <c r="V1294" t="s">
        <v>15</v>
      </c>
    </row>
    <row r="1295" spans="1:22" x14ac:dyDescent="0.25">
      <c r="A1295" s="29" t="s">
        <v>362</v>
      </c>
      <c r="B1295">
        <v>2</v>
      </c>
      <c r="C1295" s="2" t="s">
        <v>257</v>
      </c>
      <c r="D1295" t="s">
        <v>246</v>
      </c>
      <c r="E1295" t="s">
        <v>15</v>
      </c>
      <c r="F1295" s="51" t="s">
        <v>73</v>
      </c>
      <c r="G1295" s="43" t="s">
        <v>15</v>
      </c>
      <c r="H1295" s="43" t="s">
        <v>73</v>
      </c>
      <c r="I1295" s="43" t="s">
        <v>15</v>
      </c>
      <c r="J1295" s="43" t="s">
        <v>15</v>
      </c>
      <c r="K1295" s="43" t="s">
        <v>15</v>
      </c>
      <c r="L1295" t="s">
        <v>16</v>
      </c>
      <c r="M1295" t="s">
        <v>15</v>
      </c>
      <c r="N1295" t="s">
        <v>15</v>
      </c>
      <c r="O1295" s="2" t="s">
        <v>449</v>
      </c>
      <c r="P1295" s="2">
        <v>16</v>
      </c>
      <c r="Q1295" s="6" t="s">
        <v>15</v>
      </c>
      <c r="R1295" s="6" t="s">
        <v>15</v>
      </c>
      <c r="S1295" t="s">
        <v>453</v>
      </c>
      <c r="T1295" s="2" t="s">
        <v>369</v>
      </c>
      <c r="U1295" t="s">
        <v>15</v>
      </c>
      <c r="V1295" t="s">
        <v>15</v>
      </c>
    </row>
    <row r="1296" spans="1:22" x14ac:dyDescent="0.25">
      <c r="A1296" s="29" t="s">
        <v>362</v>
      </c>
      <c r="B1296">
        <v>2</v>
      </c>
      <c r="C1296" s="2" t="s">
        <v>257</v>
      </c>
      <c r="D1296" t="s">
        <v>246</v>
      </c>
      <c r="E1296" t="s">
        <v>15</v>
      </c>
      <c r="F1296" s="51" t="s">
        <v>73</v>
      </c>
      <c r="G1296" s="43" t="s">
        <v>15</v>
      </c>
      <c r="H1296" s="43" t="s">
        <v>73</v>
      </c>
      <c r="I1296" s="43" t="s">
        <v>15</v>
      </c>
      <c r="J1296" s="43" t="s">
        <v>15</v>
      </c>
      <c r="K1296" s="43" t="s">
        <v>15</v>
      </c>
      <c r="L1296" t="s">
        <v>16</v>
      </c>
      <c r="M1296" t="s">
        <v>15</v>
      </c>
      <c r="N1296" t="s">
        <v>15</v>
      </c>
      <c r="O1296" s="2" t="s">
        <v>446</v>
      </c>
      <c r="P1296" s="2">
        <v>16</v>
      </c>
      <c r="Q1296" s="14" t="s">
        <v>447</v>
      </c>
      <c r="R1296" s="2">
        <v>16.989999999999998</v>
      </c>
      <c r="S1296" t="s">
        <v>453</v>
      </c>
      <c r="T1296" s="2" t="s">
        <v>368</v>
      </c>
      <c r="U1296" t="s">
        <v>15</v>
      </c>
      <c r="V1296" t="s">
        <v>15</v>
      </c>
    </row>
    <row r="1297" spans="1:22" x14ac:dyDescent="0.25">
      <c r="A1297" s="29" t="s">
        <v>362</v>
      </c>
      <c r="B1297">
        <v>2</v>
      </c>
      <c r="C1297" s="2" t="s">
        <v>257</v>
      </c>
      <c r="D1297" t="s">
        <v>246</v>
      </c>
      <c r="E1297" t="s">
        <v>15</v>
      </c>
      <c r="F1297" s="51" t="s">
        <v>73</v>
      </c>
      <c r="G1297" s="43" t="s">
        <v>15</v>
      </c>
      <c r="H1297" s="43" t="s">
        <v>73</v>
      </c>
      <c r="I1297" s="43" t="s">
        <v>15</v>
      </c>
      <c r="J1297" s="43" t="s">
        <v>15</v>
      </c>
      <c r="K1297" s="43" t="s">
        <v>15</v>
      </c>
      <c r="L1297" t="s">
        <v>16</v>
      </c>
      <c r="M1297" t="s">
        <v>15</v>
      </c>
      <c r="N1297" t="s">
        <v>15</v>
      </c>
      <c r="O1297" s="2" t="s">
        <v>446</v>
      </c>
      <c r="P1297" s="2">
        <v>17</v>
      </c>
      <c r="Q1297" s="14" t="s">
        <v>447</v>
      </c>
      <c r="R1297" s="2">
        <v>18.489999999999998</v>
      </c>
      <c r="S1297" t="s">
        <v>453</v>
      </c>
      <c r="T1297" s="2" t="s">
        <v>367</v>
      </c>
      <c r="U1297" t="s">
        <v>15</v>
      </c>
      <c r="V1297" t="s">
        <v>15</v>
      </c>
    </row>
    <row r="1298" spans="1:22" x14ac:dyDescent="0.25">
      <c r="A1298" s="29" t="s">
        <v>362</v>
      </c>
      <c r="B1298">
        <v>2</v>
      </c>
      <c r="C1298" s="2" t="s">
        <v>257</v>
      </c>
      <c r="D1298" t="s">
        <v>246</v>
      </c>
      <c r="E1298" t="s">
        <v>15</v>
      </c>
      <c r="F1298" s="51" t="s">
        <v>73</v>
      </c>
      <c r="G1298" s="43" t="s">
        <v>15</v>
      </c>
      <c r="H1298" s="43" t="s">
        <v>73</v>
      </c>
      <c r="I1298" s="43" t="s">
        <v>15</v>
      </c>
      <c r="J1298" s="43" t="s">
        <v>15</v>
      </c>
      <c r="K1298" s="43" t="s">
        <v>15</v>
      </c>
      <c r="L1298" t="s">
        <v>16</v>
      </c>
      <c r="M1298" t="s">
        <v>15</v>
      </c>
      <c r="N1298" t="s">
        <v>15</v>
      </c>
      <c r="O1298" s="2" t="s">
        <v>446</v>
      </c>
      <c r="P1298" s="8">
        <v>18.5</v>
      </c>
      <c r="Q1298" s="14" t="s">
        <v>447</v>
      </c>
      <c r="R1298" s="2">
        <v>24.99</v>
      </c>
      <c r="S1298" t="s">
        <v>453</v>
      </c>
      <c r="T1298" s="8" t="s">
        <v>361</v>
      </c>
      <c r="U1298" t="s">
        <v>15</v>
      </c>
      <c r="V1298" t="s">
        <v>15</v>
      </c>
    </row>
    <row r="1299" spans="1:22" x14ac:dyDescent="0.25">
      <c r="A1299" s="29" t="s">
        <v>362</v>
      </c>
      <c r="B1299">
        <v>2</v>
      </c>
      <c r="C1299" s="2" t="s">
        <v>257</v>
      </c>
      <c r="D1299" t="s">
        <v>246</v>
      </c>
      <c r="E1299" t="s">
        <v>15</v>
      </c>
      <c r="F1299" s="51" t="s">
        <v>73</v>
      </c>
      <c r="G1299" s="43" t="s">
        <v>15</v>
      </c>
      <c r="H1299" s="43" t="s">
        <v>73</v>
      </c>
      <c r="I1299" s="43" t="s">
        <v>15</v>
      </c>
      <c r="J1299" s="43" t="s">
        <v>15</v>
      </c>
      <c r="K1299" s="43" t="s">
        <v>15</v>
      </c>
      <c r="L1299" t="s">
        <v>16</v>
      </c>
      <c r="M1299" t="s">
        <v>15</v>
      </c>
      <c r="N1299" t="s">
        <v>15</v>
      </c>
      <c r="O1299" s="2" t="s">
        <v>446</v>
      </c>
      <c r="P1299" s="2">
        <v>25</v>
      </c>
      <c r="Q1299" s="6" t="s">
        <v>15</v>
      </c>
      <c r="R1299" s="6" t="s">
        <v>15</v>
      </c>
      <c r="S1299" t="s">
        <v>453</v>
      </c>
      <c r="T1299" s="2" t="s">
        <v>284</v>
      </c>
      <c r="U1299" t="s">
        <v>15</v>
      </c>
      <c r="V1299" t="s">
        <v>15</v>
      </c>
    </row>
    <row r="1300" spans="1:22" x14ac:dyDescent="0.25">
      <c r="A1300" s="29" t="s">
        <v>362</v>
      </c>
      <c r="B1300">
        <v>2</v>
      </c>
      <c r="C1300" s="2" t="s">
        <v>257</v>
      </c>
      <c r="D1300" t="s">
        <v>246</v>
      </c>
      <c r="E1300" t="s">
        <v>15</v>
      </c>
      <c r="F1300" s="51" t="s">
        <v>73</v>
      </c>
      <c r="G1300" s="43" t="s">
        <v>15</v>
      </c>
      <c r="H1300" s="43" t="s">
        <v>73</v>
      </c>
      <c r="I1300" s="43" t="s">
        <v>15</v>
      </c>
      <c r="J1300" s="43" t="s">
        <v>15</v>
      </c>
      <c r="K1300" s="43" t="s">
        <v>15</v>
      </c>
      <c r="L1300" t="s">
        <v>16</v>
      </c>
      <c r="M1300" t="s">
        <v>15</v>
      </c>
      <c r="N1300" t="s">
        <v>15</v>
      </c>
      <c r="O1300" s="2" t="s">
        <v>446</v>
      </c>
      <c r="P1300" s="8">
        <v>25</v>
      </c>
      <c r="Q1300" s="14" t="s">
        <v>447</v>
      </c>
      <c r="R1300" s="2">
        <v>29.99</v>
      </c>
      <c r="S1300" t="s">
        <v>453</v>
      </c>
      <c r="T1300" s="8" t="s">
        <v>366</v>
      </c>
      <c r="U1300" t="s">
        <v>15</v>
      </c>
      <c r="V1300" t="s">
        <v>15</v>
      </c>
    </row>
    <row r="1301" spans="1:22" x14ac:dyDescent="0.25">
      <c r="A1301" s="29" t="s">
        <v>362</v>
      </c>
      <c r="B1301">
        <v>2</v>
      </c>
      <c r="C1301" s="2" t="s">
        <v>257</v>
      </c>
      <c r="D1301" t="s">
        <v>246</v>
      </c>
      <c r="E1301" t="s">
        <v>15</v>
      </c>
      <c r="F1301" s="51" t="s">
        <v>73</v>
      </c>
      <c r="G1301" s="43" t="s">
        <v>15</v>
      </c>
      <c r="H1301" s="43" t="s">
        <v>73</v>
      </c>
      <c r="I1301" s="43" t="s">
        <v>15</v>
      </c>
      <c r="J1301" s="43" t="s">
        <v>15</v>
      </c>
      <c r="K1301" s="43" t="s">
        <v>15</v>
      </c>
      <c r="L1301" t="s">
        <v>16</v>
      </c>
      <c r="M1301" t="s">
        <v>15</v>
      </c>
      <c r="N1301" t="s">
        <v>15</v>
      </c>
      <c r="O1301" s="2" t="s">
        <v>446</v>
      </c>
      <c r="P1301" s="2">
        <v>30</v>
      </c>
      <c r="Q1301" s="6" t="s">
        <v>15</v>
      </c>
      <c r="R1301" s="6" t="s">
        <v>15</v>
      </c>
      <c r="S1301" t="s">
        <v>453</v>
      </c>
      <c r="T1301" s="6" t="s">
        <v>199</v>
      </c>
      <c r="U1301" t="s">
        <v>15</v>
      </c>
      <c r="V1301" t="s">
        <v>15</v>
      </c>
    </row>
    <row r="1302" spans="1:22" x14ac:dyDescent="0.25">
      <c r="A1302" s="29" t="s">
        <v>362</v>
      </c>
      <c r="B1302">
        <v>2</v>
      </c>
      <c r="C1302" s="2" t="s">
        <v>257</v>
      </c>
      <c r="D1302" t="s">
        <v>246</v>
      </c>
      <c r="E1302" t="s">
        <v>15</v>
      </c>
      <c r="F1302" s="51" t="s">
        <v>73</v>
      </c>
      <c r="G1302" s="43" t="s">
        <v>15</v>
      </c>
      <c r="H1302" s="43" t="s">
        <v>73</v>
      </c>
      <c r="I1302" s="43" t="s">
        <v>15</v>
      </c>
      <c r="J1302" s="43" t="s">
        <v>15</v>
      </c>
      <c r="K1302" s="43" t="s">
        <v>15</v>
      </c>
      <c r="L1302" t="s">
        <v>16</v>
      </c>
      <c r="M1302" t="s">
        <v>15</v>
      </c>
      <c r="N1302" t="s">
        <v>15</v>
      </c>
      <c r="O1302" s="2" t="s">
        <v>446</v>
      </c>
      <c r="P1302" s="8">
        <v>30</v>
      </c>
      <c r="Q1302" s="14" t="s">
        <v>447</v>
      </c>
      <c r="R1302" s="2">
        <v>34.99</v>
      </c>
      <c r="S1302" t="s">
        <v>453</v>
      </c>
      <c r="T1302" s="8" t="s">
        <v>363</v>
      </c>
      <c r="U1302" t="s">
        <v>15</v>
      </c>
      <c r="V1302" t="s">
        <v>15</v>
      </c>
    </row>
    <row r="1303" spans="1:22" x14ac:dyDescent="0.25">
      <c r="A1303" s="29" t="s">
        <v>362</v>
      </c>
      <c r="B1303">
        <v>2</v>
      </c>
      <c r="C1303" s="2" t="s">
        <v>257</v>
      </c>
      <c r="D1303" t="s">
        <v>246</v>
      </c>
      <c r="E1303" t="s">
        <v>15</v>
      </c>
      <c r="F1303" s="51" t="s">
        <v>73</v>
      </c>
      <c r="G1303" s="43" t="s">
        <v>15</v>
      </c>
      <c r="H1303" s="43" t="s">
        <v>73</v>
      </c>
      <c r="I1303" s="43" t="s">
        <v>15</v>
      </c>
      <c r="J1303" s="43" t="s">
        <v>15</v>
      </c>
      <c r="K1303" s="43" t="s">
        <v>15</v>
      </c>
      <c r="L1303" t="s">
        <v>16</v>
      </c>
      <c r="M1303" t="s">
        <v>15</v>
      </c>
      <c r="N1303" t="s">
        <v>15</v>
      </c>
      <c r="O1303" s="2" t="s">
        <v>446</v>
      </c>
      <c r="P1303" s="8">
        <v>35</v>
      </c>
      <c r="Q1303" s="14" t="s">
        <v>447</v>
      </c>
      <c r="R1303" s="2">
        <v>39.99</v>
      </c>
      <c r="S1303" t="s">
        <v>453</v>
      </c>
      <c r="T1303" s="8" t="s">
        <v>364</v>
      </c>
      <c r="U1303" t="s">
        <v>15</v>
      </c>
      <c r="V1303" t="s">
        <v>15</v>
      </c>
    </row>
    <row r="1304" spans="1:22" x14ac:dyDescent="0.25">
      <c r="A1304" s="29" t="s">
        <v>362</v>
      </c>
      <c r="B1304">
        <v>2</v>
      </c>
      <c r="C1304" s="2" t="s">
        <v>257</v>
      </c>
      <c r="D1304" t="s">
        <v>246</v>
      </c>
      <c r="E1304" t="s">
        <v>15</v>
      </c>
      <c r="F1304" s="51" t="s">
        <v>73</v>
      </c>
      <c r="G1304" s="43" t="s">
        <v>15</v>
      </c>
      <c r="H1304" s="43" t="s">
        <v>73</v>
      </c>
      <c r="I1304" s="43" t="s">
        <v>15</v>
      </c>
      <c r="J1304" s="43" t="s">
        <v>15</v>
      </c>
      <c r="K1304" s="43" t="s">
        <v>15</v>
      </c>
      <c r="L1304" t="s">
        <v>16</v>
      </c>
      <c r="M1304" t="s">
        <v>15</v>
      </c>
      <c r="N1304" t="s">
        <v>15</v>
      </c>
      <c r="O1304" s="2" t="s">
        <v>446</v>
      </c>
      <c r="P1304" s="2">
        <v>40</v>
      </c>
      <c r="Q1304" s="6" t="s">
        <v>15</v>
      </c>
      <c r="R1304" s="6" t="s">
        <v>15</v>
      </c>
      <c r="S1304" t="s">
        <v>453</v>
      </c>
      <c r="T1304" s="2" t="s">
        <v>365</v>
      </c>
      <c r="U1304" t="s">
        <v>15</v>
      </c>
      <c r="V1304" t="s">
        <v>15</v>
      </c>
    </row>
    <row r="1305" spans="1:22" x14ac:dyDescent="0.25">
      <c r="A1305" s="1" t="s">
        <v>355</v>
      </c>
      <c r="B1305">
        <v>2</v>
      </c>
      <c r="C1305" s="2" t="s">
        <v>257</v>
      </c>
      <c r="D1305" t="s">
        <v>246</v>
      </c>
      <c r="E1305" t="s">
        <v>240</v>
      </c>
      <c r="F1305" s="51" t="s">
        <v>73</v>
      </c>
      <c r="G1305" s="43" t="s">
        <v>15</v>
      </c>
      <c r="H1305" s="43" t="s">
        <v>73</v>
      </c>
      <c r="I1305" s="43" t="s">
        <v>15</v>
      </c>
      <c r="J1305" s="43" t="s">
        <v>15</v>
      </c>
      <c r="K1305" s="43" t="s">
        <v>15</v>
      </c>
      <c r="L1305" t="s">
        <v>15</v>
      </c>
      <c r="M1305" t="s">
        <v>15</v>
      </c>
      <c r="N1305" t="s">
        <v>15</v>
      </c>
      <c r="O1305" s="2" t="s">
        <v>449</v>
      </c>
      <c r="P1305" s="2">
        <v>16</v>
      </c>
      <c r="Q1305" s="6" t="s">
        <v>15</v>
      </c>
      <c r="R1305" s="6" t="s">
        <v>15</v>
      </c>
      <c r="S1305" t="s">
        <v>454</v>
      </c>
      <c r="T1305" s="2" t="s">
        <v>531</v>
      </c>
      <c r="U1305" t="s">
        <v>15</v>
      </c>
      <c r="V1305" t="s">
        <v>15</v>
      </c>
    </row>
    <row r="1306" spans="1:22" x14ac:dyDescent="0.25">
      <c r="A1306" s="1" t="s">
        <v>355</v>
      </c>
      <c r="B1306">
        <v>2</v>
      </c>
      <c r="C1306" s="2" t="s">
        <v>257</v>
      </c>
      <c r="D1306" t="s">
        <v>246</v>
      </c>
      <c r="E1306" t="s">
        <v>240</v>
      </c>
      <c r="F1306" s="51" t="s">
        <v>73</v>
      </c>
      <c r="G1306" s="43" t="s">
        <v>15</v>
      </c>
      <c r="H1306" s="43" t="s">
        <v>73</v>
      </c>
      <c r="I1306" s="43" t="s">
        <v>15</v>
      </c>
      <c r="J1306" s="43" t="s">
        <v>15</v>
      </c>
      <c r="K1306" s="43" t="s">
        <v>15</v>
      </c>
      <c r="L1306" t="s">
        <v>15</v>
      </c>
      <c r="M1306" t="s">
        <v>15</v>
      </c>
      <c r="N1306" t="s">
        <v>15</v>
      </c>
      <c r="O1306" s="2" t="s">
        <v>446</v>
      </c>
      <c r="P1306" s="2">
        <v>16</v>
      </c>
      <c r="Q1306" s="14" t="s">
        <v>447</v>
      </c>
      <c r="R1306" s="2">
        <v>16.899999999999999</v>
      </c>
      <c r="S1306" t="s">
        <v>454</v>
      </c>
      <c r="T1306" s="2" t="s">
        <v>501</v>
      </c>
      <c r="U1306" t="s">
        <v>15</v>
      </c>
      <c r="V1306" t="s">
        <v>15</v>
      </c>
    </row>
    <row r="1307" spans="1:22" x14ac:dyDescent="0.25">
      <c r="A1307" s="1" t="s">
        <v>355</v>
      </c>
      <c r="B1307">
        <v>2</v>
      </c>
      <c r="C1307" s="2" t="s">
        <v>257</v>
      </c>
      <c r="D1307" t="s">
        <v>246</v>
      </c>
      <c r="E1307" t="s">
        <v>240</v>
      </c>
      <c r="F1307" s="51" t="s">
        <v>73</v>
      </c>
      <c r="G1307" s="43" t="s">
        <v>15</v>
      </c>
      <c r="H1307" s="43" t="s">
        <v>73</v>
      </c>
      <c r="I1307" s="43" t="s">
        <v>15</v>
      </c>
      <c r="J1307" s="43" t="s">
        <v>15</v>
      </c>
      <c r="K1307" s="43" t="s">
        <v>15</v>
      </c>
      <c r="L1307" t="s">
        <v>15</v>
      </c>
      <c r="M1307" t="s">
        <v>15</v>
      </c>
      <c r="N1307" t="s">
        <v>15</v>
      </c>
      <c r="O1307" s="2" t="s">
        <v>446</v>
      </c>
      <c r="P1307" s="2">
        <v>17</v>
      </c>
      <c r="Q1307" s="14" t="s">
        <v>447</v>
      </c>
      <c r="R1307" s="2">
        <v>18.489999999999998</v>
      </c>
      <c r="S1307" t="s">
        <v>454</v>
      </c>
      <c r="T1307" s="2" t="s">
        <v>545</v>
      </c>
      <c r="U1307" t="s">
        <v>15</v>
      </c>
      <c r="V1307" t="s">
        <v>15</v>
      </c>
    </row>
    <row r="1308" spans="1:22" x14ac:dyDescent="0.25">
      <c r="A1308" s="1" t="s">
        <v>355</v>
      </c>
      <c r="B1308">
        <v>2</v>
      </c>
      <c r="C1308" s="2" t="s">
        <v>257</v>
      </c>
      <c r="D1308" t="s">
        <v>246</v>
      </c>
      <c r="E1308" t="s">
        <v>240</v>
      </c>
      <c r="F1308" s="51" t="s">
        <v>73</v>
      </c>
      <c r="G1308" s="43" t="s">
        <v>15</v>
      </c>
      <c r="H1308" s="43" t="s">
        <v>73</v>
      </c>
      <c r="I1308" s="43" t="s">
        <v>15</v>
      </c>
      <c r="J1308" s="43" t="s">
        <v>15</v>
      </c>
      <c r="K1308" s="43" t="s">
        <v>15</v>
      </c>
      <c r="L1308" t="s">
        <v>15</v>
      </c>
      <c r="M1308" t="s">
        <v>15</v>
      </c>
      <c r="N1308" t="s">
        <v>15</v>
      </c>
      <c r="O1308" s="2" t="s">
        <v>446</v>
      </c>
      <c r="P1308" s="2">
        <v>18.5</v>
      </c>
      <c r="Q1308" s="14" t="s">
        <v>447</v>
      </c>
      <c r="R1308" s="2">
        <v>24.9</v>
      </c>
      <c r="S1308" t="s">
        <v>454</v>
      </c>
      <c r="T1308" s="2" t="s">
        <v>356</v>
      </c>
      <c r="U1308" t="s">
        <v>15</v>
      </c>
      <c r="V1308" t="s">
        <v>15</v>
      </c>
    </row>
    <row r="1309" spans="1:22" x14ac:dyDescent="0.25">
      <c r="A1309" s="1" t="s">
        <v>355</v>
      </c>
      <c r="B1309">
        <v>2</v>
      </c>
      <c r="C1309" s="2" t="s">
        <v>257</v>
      </c>
      <c r="D1309" t="s">
        <v>246</v>
      </c>
      <c r="E1309" t="s">
        <v>240</v>
      </c>
      <c r="F1309" s="51" t="s">
        <v>73</v>
      </c>
      <c r="G1309" s="43" t="s">
        <v>15</v>
      </c>
      <c r="H1309" s="43" t="s">
        <v>73</v>
      </c>
      <c r="I1309" s="43" t="s">
        <v>15</v>
      </c>
      <c r="J1309" s="43" t="s">
        <v>15</v>
      </c>
      <c r="K1309" s="43" t="s">
        <v>15</v>
      </c>
      <c r="L1309" t="s">
        <v>15</v>
      </c>
      <c r="M1309" t="s">
        <v>15</v>
      </c>
      <c r="N1309" t="s">
        <v>15</v>
      </c>
      <c r="O1309" s="2" t="s">
        <v>446</v>
      </c>
      <c r="P1309" s="2">
        <v>25</v>
      </c>
      <c r="Q1309" s="6" t="s">
        <v>15</v>
      </c>
      <c r="R1309" s="6" t="s">
        <v>15</v>
      </c>
      <c r="S1309" t="s">
        <v>454</v>
      </c>
      <c r="T1309" s="2" t="s">
        <v>284</v>
      </c>
      <c r="U1309" t="s">
        <v>15</v>
      </c>
      <c r="V1309" t="s">
        <v>15</v>
      </c>
    </row>
    <row r="1310" spans="1:22" x14ac:dyDescent="0.25">
      <c r="A1310" s="1" t="s">
        <v>355</v>
      </c>
      <c r="B1310">
        <v>2</v>
      </c>
      <c r="C1310" s="2" t="s">
        <v>257</v>
      </c>
      <c r="D1310" t="s">
        <v>246</v>
      </c>
      <c r="E1310" t="s">
        <v>240</v>
      </c>
      <c r="F1310" s="51" t="s">
        <v>73</v>
      </c>
      <c r="G1310" s="43" t="s">
        <v>15</v>
      </c>
      <c r="H1310" s="43" t="s">
        <v>73</v>
      </c>
      <c r="I1310" s="43" t="s">
        <v>15</v>
      </c>
      <c r="J1310" s="43" t="s">
        <v>15</v>
      </c>
      <c r="K1310" s="43" t="s">
        <v>15</v>
      </c>
      <c r="L1310" t="s">
        <v>15</v>
      </c>
      <c r="M1310" t="s">
        <v>15</v>
      </c>
      <c r="N1310" t="s">
        <v>15</v>
      </c>
      <c r="O1310" s="2" t="s">
        <v>446</v>
      </c>
      <c r="P1310" s="2">
        <v>25</v>
      </c>
      <c r="Q1310" s="14" t="s">
        <v>447</v>
      </c>
      <c r="R1310" s="2">
        <v>29.9</v>
      </c>
      <c r="S1310" t="s">
        <v>454</v>
      </c>
      <c r="T1310" s="2" t="s">
        <v>366</v>
      </c>
      <c r="U1310" t="s">
        <v>15</v>
      </c>
      <c r="V1310" t="s">
        <v>15</v>
      </c>
    </row>
    <row r="1311" spans="1:22" x14ac:dyDescent="0.25">
      <c r="A1311" s="1" t="s">
        <v>355</v>
      </c>
      <c r="B1311">
        <v>2</v>
      </c>
      <c r="C1311" s="2" t="s">
        <v>257</v>
      </c>
      <c r="D1311" t="s">
        <v>246</v>
      </c>
      <c r="E1311" t="s">
        <v>240</v>
      </c>
      <c r="F1311" s="51" t="s">
        <v>73</v>
      </c>
      <c r="G1311" s="43" t="s">
        <v>15</v>
      </c>
      <c r="H1311" s="43" t="s">
        <v>73</v>
      </c>
      <c r="I1311" s="43" t="s">
        <v>15</v>
      </c>
      <c r="J1311" s="43" t="s">
        <v>15</v>
      </c>
      <c r="K1311" s="43" t="s">
        <v>15</v>
      </c>
      <c r="L1311" t="s">
        <v>15</v>
      </c>
      <c r="M1311" t="s">
        <v>15</v>
      </c>
      <c r="N1311" t="s">
        <v>15</v>
      </c>
      <c r="O1311" s="2" t="s">
        <v>446</v>
      </c>
      <c r="P1311" s="2">
        <v>30</v>
      </c>
      <c r="Q1311" s="6" t="s">
        <v>15</v>
      </c>
      <c r="R1311" s="6" t="s">
        <v>15</v>
      </c>
      <c r="S1311" t="s">
        <v>454</v>
      </c>
      <c r="T1311" s="2" t="s">
        <v>199</v>
      </c>
      <c r="U1311" t="s">
        <v>15</v>
      </c>
      <c r="V1311" t="s">
        <v>15</v>
      </c>
    </row>
    <row r="1312" spans="1:22" x14ac:dyDescent="0.25">
      <c r="A1312" s="1" t="s">
        <v>355</v>
      </c>
      <c r="B1312">
        <v>2</v>
      </c>
      <c r="C1312" s="2" t="s">
        <v>257</v>
      </c>
      <c r="D1312" t="s">
        <v>246</v>
      </c>
      <c r="E1312" t="s">
        <v>240</v>
      </c>
      <c r="F1312" s="51" t="s">
        <v>73</v>
      </c>
      <c r="G1312" s="43" t="s">
        <v>15</v>
      </c>
      <c r="H1312" s="43" t="s">
        <v>73</v>
      </c>
      <c r="I1312" s="43" t="s">
        <v>15</v>
      </c>
      <c r="J1312" s="43" t="s">
        <v>15</v>
      </c>
      <c r="K1312" s="43" t="s">
        <v>15</v>
      </c>
      <c r="L1312" t="s">
        <v>15</v>
      </c>
      <c r="M1312" t="s">
        <v>15</v>
      </c>
      <c r="N1312" t="s">
        <v>15</v>
      </c>
      <c r="O1312" s="2" t="s">
        <v>446</v>
      </c>
      <c r="P1312" s="2">
        <v>30</v>
      </c>
      <c r="Q1312" s="14" t="s">
        <v>447</v>
      </c>
      <c r="R1312" s="2">
        <v>39.9</v>
      </c>
      <c r="S1312" t="s">
        <v>454</v>
      </c>
      <c r="T1312" s="2" t="s">
        <v>357</v>
      </c>
      <c r="U1312" t="s">
        <v>15</v>
      </c>
      <c r="V1312" t="s">
        <v>15</v>
      </c>
    </row>
    <row r="1313" spans="1:22" x14ac:dyDescent="0.25">
      <c r="A1313" s="1" t="s">
        <v>355</v>
      </c>
      <c r="B1313">
        <v>2</v>
      </c>
      <c r="C1313" s="2" t="s">
        <v>257</v>
      </c>
      <c r="D1313" t="s">
        <v>246</v>
      </c>
      <c r="E1313" t="s">
        <v>240</v>
      </c>
      <c r="F1313" s="51" t="s">
        <v>73</v>
      </c>
      <c r="G1313" s="43" t="s">
        <v>15</v>
      </c>
      <c r="H1313" s="43" t="s">
        <v>73</v>
      </c>
      <c r="I1313" s="43" t="s">
        <v>15</v>
      </c>
      <c r="J1313" s="43" t="s">
        <v>15</v>
      </c>
      <c r="K1313" s="43" t="s">
        <v>15</v>
      </c>
      <c r="L1313" t="s">
        <v>15</v>
      </c>
      <c r="M1313" t="s">
        <v>15</v>
      </c>
      <c r="N1313" t="s">
        <v>15</v>
      </c>
      <c r="O1313" s="2" t="s">
        <v>446</v>
      </c>
      <c r="P1313" s="2">
        <v>35</v>
      </c>
      <c r="Q1313" s="14" t="s">
        <v>447</v>
      </c>
      <c r="R1313" s="2">
        <v>39.9</v>
      </c>
      <c r="S1313" t="s">
        <v>454</v>
      </c>
      <c r="T1313" s="2" t="s">
        <v>358</v>
      </c>
      <c r="U1313" t="s">
        <v>15</v>
      </c>
      <c r="V1313" t="s">
        <v>15</v>
      </c>
    </row>
    <row r="1314" spans="1:22" x14ac:dyDescent="0.25">
      <c r="A1314" s="1" t="s">
        <v>355</v>
      </c>
      <c r="B1314">
        <v>2</v>
      </c>
      <c r="C1314" s="2" t="s">
        <v>257</v>
      </c>
      <c r="D1314" t="s">
        <v>246</v>
      </c>
      <c r="E1314" t="s">
        <v>240</v>
      </c>
      <c r="F1314" s="51" t="s">
        <v>73</v>
      </c>
      <c r="G1314" s="43" t="s">
        <v>15</v>
      </c>
      <c r="H1314" s="43" t="s">
        <v>73</v>
      </c>
      <c r="I1314" s="43" t="s">
        <v>15</v>
      </c>
      <c r="J1314" s="43" t="s">
        <v>15</v>
      </c>
      <c r="K1314" s="43" t="s">
        <v>15</v>
      </c>
      <c r="L1314" t="s">
        <v>15</v>
      </c>
      <c r="M1314" t="s">
        <v>15</v>
      </c>
      <c r="N1314" t="s">
        <v>15</v>
      </c>
      <c r="O1314" s="2" t="s">
        <v>446</v>
      </c>
      <c r="P1314" s="2">
        <v>40</v>
      </c>
      <c r="Q1314" s="6" t="s">
        <v>15</v>
      </c>
      <c r="R1314" s="6" t="s">
        <v>15</v>
      </c>
      <c r="S1314" t="s">
        <v>454</v>
      </c>
      <c r="T1314" s="2" t="s">
        <v>359</v>
      </c>
      <c r="U1314" t="s">
        <v>15</v>
      </c>
      <c r="V1314" t="s">
        <v>15</v>
      </c>
    </row>
    <row r="1315" spans="1:22" x14ac:dyDescent="0.25">
      <c r="A1315" s="1" t="s">
        <v>355</v>
      </c>
      <c r="B1315">
        <v>2</v>
      </c>
      <c r="C1315" s="2" t="s">
        <v>257</v>
      </c>
      <c r="D1315" t="s">
        <v>246</v>
      </c>
      <c r="E1315" t="s">
        <v>240</v>
      </c>
      <c r="F1315" s="51" t="s">
        <v>73</v>
      </c>
      <c r="G1315" s="43" t="s">
        <v>15</v>
      </c>
      <c r="H1315" s="43" t="s">
        <v>73</v>
      </c>
      <c r="I1315" s="43" t="s">
        <v>15</v>
      </c>
      <c r="J1315" s="43" t="s">
        <v>15</v>
      </c>
      <c r="K1315" s="43" t="s">
        <v>15</v>
      </c>
      <c r="L1315" t="s">
        <v>15</v>
      </c>
      <c r="M1315" t="s">
        <v>15</v>
      </c>
      <c r="N1315" t="s">
        <v>15</v>
      </c>
      <c r="O1315" s="2" t="s">
        <v>449</v>
      </c>
      <c r="P1315" s="2">
        <v>18.5</v>
      </c>
      <c r="Q1315" s="6" t="s">
        <v>15</v>
      </c>
      <c r="R1315" s="6" t="s">
        <v>15</v>
      </c>
      <c r="S1315" t="s">
        <v>453</v>
      </c>
      <c r="T1315" s="2" t="s">
        <v>360</v>
      </c>
      <c r="U1315" t="s">
        <v>15</v>
      </c>
      <c r="V1315" t="s">
        <v>15</v>
      </c>
    </row>
    <row r="1316" spans="1:22" x14ac:dyDescent="0.25">
      <c r="A1316" s="1" t="s">
        <v>355</v>
      </c>
      <c r="B1316">
        <v>2</v>
      </c>
      <c r="C1316" s="2" t="s">
        <v>257</v>
      </c>
      <c r="D1316" t="s">
        <v>246</v>
      </c>
      <c r="E1316" t="s">
        <v>240</v>
      </c>
      <c r="F1316" s="51" t="s">
        <v>73</v>
      </c>
      <c r="G1316" s="43" t="s">
        <v>15</v>
      </c>
      <c r="H1316" s="43" t="s">
        <v>73</v>
      </c>
      <c r="I1316" s="43" t="s">
        <v>15</v>
      </c>
      <c r="J1316" s="43" t="s">
        <v>15</v>
      </c>
      <c r="K1316" s="43" t="s">
        <v>15</v>
      </c>
      <c r="L1316" t="s">
        <v>15</v>
      </c>
      <c r="M1316" t="s">
        <v>15</v>
      </c>
      <c r="N1316" t="s">
        <v>15</v>
      </c>
      <c r="O1316" s="2" t="s">
        <v>446</v>
      </c>
      <c r="P1316" s="2">
        <v>18.5</v>
      </c>
      <c r="Q1316" s="14" t="s">
        <v>447</v>
      </c>
      <c r="R1316" s="6">
        <v>23</v>
      </c>
      <c r="S1316" t="s">
        <v>453</v>
      </c>
      <c r="T1316" s="2" t="s">
        <v>547</v>
      </c>
      <c r="U1316" t="s">
        <v>15</v>
      </c>
      <c r="V1316" t="s">
        <v>15</v>
      </c>
    </row>
    <row r="1317" spans="1:22" x14ac:dyDescent="0.25">
      <c r="A1317" s="1" t="s">
        <v>355</v>
      </c>
      <c r="B1317">
        <v>2</v>
      </c>
      <c r="C1317" s="2" t="s">
        <v>257</v>
      </c>
      <c r="D1317" t="s">
        <v>246</v>
      </c>
      <c r="E1317" t="s">
        <v>240</v>
      </c>
      <c r="F1317" s="51" t="s">
        <v>73</v>
      </c>
      <c r="G1317" s="43" t="s">
        <v>15</v>
      </c>
      <c r="H1317" s="43" t="s">
        <v>73</v>
      </c>
      <c r="I1317" s="43" t="s">
        <v>15</v>
      </c>
      <c r="J1317" s="43" t="s">
        <v>15</v>
      </c>
      <c r="K1317" s="43" t="s">
        <v>15</v>
      </c>
      <c r="L1317" t="s">
        <v>15</v>
      </c>
      <c r="M1317" t="s">
        <v>15</v>
      </c>
      <c r="N1317" t="s">
        <v>15</v>
      </c>
      <c r="O1317" s="2" t="s">
        <v>446</v>
      </c>
      <c r="P1317" s="2">
        <v>23</v>
      </c>
      <c r="Q1317" s="14" t="s">
        <v>447</v>
      </c>
      <c r="R1317" s="6">
        <v>27.5</v>
      </c>
      <c r="S1317" t="s">
        <v>453</v>
      </c>
      <c r="T1317" s="2" t="s">
        <v>116</v>
      </c>
      <c r="U1317" t="s">
        <v>15</v>
      </c>
      <c r="V1317" t="s">
        <v>15</v>
      </c>
    </row>
    <row r="1318" spans="1:22" x14ac:dyDescent="0.25">
      <c r="A1318" s="1" t="s">
        <v>355</v>
      </c>
      <c r="B1318">
        <v>2</v>
      </c>
      <c r="C1318" s="2" t="s">
        <v>257</v>
      </c>
      <c r="D1318" t="s">
        <v>246</v>
      </c>
      <c r="E1318" t="s">
        <v>240</v>
      </c>
      <c r="F1318" s="51" t="s">
        <v>73</v>
      </c>
      <c r="G1318" s="43" t="s">
        <v>15</v>
      </c>
      <c r="H1318" s="43" t="s">
        <v>73</v>
      </c>
      <c r="I1318" s="43" t="s">
        <v>15</v>
      </c>
      <c r="J1318" s="43" t="s">
        <v>15</v>
      </c>
      <c r="K1318" s="43" t="s">
        <v>15</v>
      </c>
      <c r="L1318" t="s">
        <v>15</v>
      </c>
      <c r="M1318" t="s">
        <v>15</v>
      </c>
      <c r="N1318" t="s">
        <v>15</v>
      </c>
      <c r="O1318" s="2" t="s">
        <v>450</v>
      </c>
      <c r="P1318" s="6">
        <v>27.5</v>
      </c>
      <c r="Q1318" s="6" t="s">
        <v>15</v>
      </c>
      <c r="R1318" s="6" t="s">
        <v>15</v>
      </c>
      <c r="S1318" t="s">
        <v>453</v>
      </c>
      <c r="T1318" s="2" t="s">
        <v>90</v>
      </c>
      <c r="U1318" t="s">
        <v>15</v>
      </c>
      <c r="V1318" t="s">
        <v>15</v>
      </c>
    </row>
    <row r="1319" spans="1:22" x14ac:dyDescent="0.25">
      <c r="A1319" s="29" t="s">
        <v>290</v>
      </c>
      <c r="B1319">
        <v>9</v>
      </c>
      <c r="C1319" s="2" t="s">
        <v>258</v>
      </c>
      <c r="D1319" t="s">
        <v>246</v>
      </c>
      <c r="E1319" t="s">
        <v>15</v>
      </c>
      <c r="F1319" s="51" t="s">
        <v>538</v>
      </c>
      <c r="G1319" s="43" t="s">
        <v>446</v>
      </c>
      <c r="H1319" s="43">
        <v>20</v>
      </c>
      <c r="I1319" s="43" t="s">
        <v>15</v>
      </c>
      <c r="J1319" s="43" t="s">
        <v>15</v>
      </c>
      <c r="K1319" s="43" t="s">
        <v>636</v>
      </c>
      <c r="L1319" t="s">
        <v>16</v>
      </c>
      <c r="M1319" t="s">
        <v>15</v>
      </c>
      <c r="N1319" t="s">
        <v>15</v>
      </c>
      <c r="O1319" s="2" t="s">
        <v>446</v>
      </c>
      <c r="P1319" s="9">
        <v>10</v>
      </c>
      <c r="Q1319" s="2" t="s">
        <v>447</v>
      </c>
      <c r="R1319" s="2">
        <v>13</v>
      </c>
      <c r="S1319" t="s">
        <v>550</v>
      </c>
      <c r="T1319" s="2" t="s">
        <v>291</v>
      </c>
      <c r="U1319" t="s">
        <v>15</v>
      </c>
      <c r="V1319" t="s">
        <v>15</v>
      </c>
    </row>
    <row r="1320" spans="1:22" x14ac:dyDescent="0.25">
      <c r="A1320" s="29" t="s">
        <v>290</v>
      </c>
      <c r="B1320">
        <v>9</v>
      </c>
      <c r="C1320" s="2" t="s">
        <v>258</v>
      </c>
      <c r="D1320" t="s">
        <v>246</v>
      </c>
      <c r="E1320" t="s">
        <v>15</v>
      </c>
      <c r="F1320" s="51" t="s">
        <v>538</v>
      </c>
      <c r="G1320" s="43" t="s">
        <v>446</v>
      </c>
      <c r="H1320" s="43">
        <v>20</v>
      </c>
      <c r="I1320" s="43" t="s">
        <v>15</v>
      </c>
      <c r="J1320" s="43" t="s">
        <v>15</v>
      </c>
      <c r="K1320" s="43" t="s">
        <v>636</v>
      </c>
      <c r="L1320" t="s">
        <v>18</v>
      </c>
      <c r="M1320" t="s">
        <v>15</v>
      </c>
      <c r="N1320" t="s">
        <v>15</v>
      </c>
      <c r="O1320" s="2" t="s">
        <v>446</v>
      </c>
      <c r="P1320" s="9">
        <v>2</v>
      </c>
      <c r="Q1320" s="2" t="s">
        <v>447</v>
      </c>
      <c r="R1320" s="2">
        <v>5</v>
      </c>
      <c r="S1320" t="s">
        <v>550</v>
      </c>
      <c r="T1320" s="2" t="s">
        <v>291</v>
      </c>
      <c r="U1320" t="s">
        <v>15</v>
      </c>
      <c r="V1320" t="s">
        <v>15</v>
      </c>
    </row>
    <row r="1321" spans="1:22" x14ac:dyDescent="0.25">
      <c r="A1321" s="28" t="s">
        <v>195</v>
      </c>
      <c r="B1321">
        <v>9</v>
      </c>
      <c r="C1321" s="2" t="s">
        <v>258</v>
      </c>
      <c r="D1321" t="s">
        <v>246</v>
      </c>
      <c r="E1321" t="s">
        <v>15</v>
      </c>
      <c r="F1321" s="51" t="s">
        <v>15</v>
      </c>
      <c r="G1321" s="43" t="s">
        <v>15</v>
      </c>
      <c r="H1321" s="43" t="s">
        <v>15</v>
      </c>
      <c r="I1321" s="43" t="s">
        <v>15</v>
      </c>
      <c r="J1321" s="43" t="s">
        <v>15</v>
      </c>
      <c r="K1321" s="43" t="s">
        <v>15</v>
      </c>
      <c r="L1321" t="s">
        <v>16</v>
      </c>
      <c r="M1321" t="s">
        <v>15</v>
      </c>
      <c r="N1321" t="s">
        <v>15</v>
      </c>
      <c r="O1321" s="2" t="s">
        <v>446</v>
      </c>
      <c r="P1321" s="9">
        <v>10</v>
      </c>
      <c r="Q1321" s="2" t="s">
        <v>447</v>
      </c>
      <c r="R1321" s="2">
        <v>13</v>
      </c>
      <c r="S1321" t="s">
        <v>550</v>
      </c>
      <c r="T1321" s="2" t="s">
        <v>197</v>
      </c>
      <c r="U1321" t="s">
        <v>15</v>
      </c>
      <c r="V1321" t="s">
        <v>15</v>
      </c>
    </row>
    <row r="1322" spans="1:22" x14ac:dyDescent="0.25">
      <c r="A1322" s="28" t="s">
        <v>520</v>
      </c>
      <c r="B1322">
        <v>9</v>
      </c>
      <c r="C1322" s="2" t="s">
        <v>258</v>
      </c>
      <c r="D1322" t="s">
        <v>246</v>
      </c>
      <c r="E1322" t="s">
        <v>15</v>
      </c>
      <c r="F1322" s="51" t="s">
        <v>15</v>
      </c>
      <c r="G1322" s="43" t="s">
        <v>15</v>
      </c>
      <c r="H1322" s="43" t="s">
        <v>15</v>
      </c>
      <c r="I1322" s="43" t="s">
        <v>15</v>
      </c>
      <c r="J1322" s="43" t="s">
        <v>15</v>
      </c>
      <c r="K1322" s="43" t="s">
        <v>15</v>
      </c>
      <c r="L1322" t="s">
        <v>16</v>
      </c>
      <c r="M1322" t="s">
        <v>15</v>
      </c>
      <c r="N1322" t="s">
        <v>15</v>
      </c>
      <c r="O1322" s="2" t="s">
        <v>446</v>
      </c>
      <c r="P1322" s="2">
        <v>14</v>
      </c>
      <c r="Q1322" s="2" t="s">
        <v>447</v>
      </c>
      <c r="R1322" s="2">
        <v>20</v>
      </c>
      <c r="S1322" t="s">
        <v>550</v>
      </c>
      <c r="T1322" s="2" t="s">
        <v>62</v>
      </c>
      <c r="U1322" t="s">
        <v>15</v>
      </c>
      <c r="V1322" t="s">
        <v>15</v>
      </c>
    </row>
    <row r="1323" spans="1:22" x14ac:dyDescent="0.25">
      <c r="A1323" s="28" t="s">
        <v>520</v>
      </c>
      <c r="B1323">
        <v>9</v>
      </c>
      <c r="C1323" s="2" t="s">
        <v>258</v>
      </c>
      <c r="D1323" t="s">
        <v>246</v>
      </c>
      <c r="E1323" t="s">
        <v>15</v>
      </c>
      <c r="F1323" s="51" t="s">
        <v>15</v>
      </c>
      <c r="G1323" s="43" t="s">
        <v>15</v>
      </c>
      <c r="H1323" s="43" t="s">
        <v>15</v>
      </c>
      <c r="I1323" s="43" t="s">
        <v>15</v>
      </c>
      <c r="J1323" s="43" t="s">
        <v>15</v>
      </c>
      <c r="K1323" s="43" t="s">
        <v>15</v>
      </c>
      <c r="L1323" t="s">
        <v>16</v>
      </c>
      <c r="M1323" t="s">
        <v>15</v>
      </c>
      <c r="N1323" t="s">
        <v>15</v>
      </c>
      <c r="O1323" s="2" t="s">
        <v>446</v>
      </c>
      <c r="P1323" s="2">
        <v>21</v>
      </c>
      <c r="Q1323" s="2" t="s">
        <v>447</v>
      </c>
      <c r="R1323" s="2">
        <v>24</v>
      </c>
      <c r="S1323" t="s">
        <v>550</v>
      </c>
      <c r="T1323" s="2" t="s">
        <v>198</v>
      </c>
      <c r="U1323" t="s">
        <v>15</v>
      </c>
      <c r="V1323" t="s">
        <v>15</v>
      </c>
    </row>
    <row r="1324" spans="1:22" x14ac:dyDescent="0.25">
      <c r="A1324" s="28" t="s">
        <v>520</v>
      </c>
      <c r="B1324">
        <v>9</v>
      </c>
      <c r="C1324" s="2" t="s">
        <v>258</v>
      </c>
      <c r="D1324" t="s">
        <v>246</v>
      </c>
      <c r="E1324" t="s">
        <v>15</v>
      </c>
      <c r="F1324" s="51" t="s">
        <v>15</v>
      </c>
      <c r="G1324" s="43" t="s">
        <v>15</v>
      </c>
      <c r="H1324" s="43" t="s">
        <v>15</v>
      </c>
      <c r="I1324" s="43" t="s">
        <v>15</v>
      </c>
      <c r="J1324" s="43" t="s">
        <v>15</v>
      </c>
      <c r="K1324" s="43" t="s">
        <v>15</v>
      </c>
      <c r="L1324" t="s">
        <v>16</v>
      </c>
      <c r="M1324" t="s">
        <v>15</v>
      </c>
      <c r="N1324" t="s">
        <v>15</v>
      </c>
      <c r="O1324" s="2" t="s">
        <v>446</v>
      </c>
      <c r="P1324" s="2">
        <v>25</v>
      </c>
      <c r="Q1324" s="2" t="s">
        <v>447</v>
      </c>
      <c r="R1324" s="2">
        <v>31</v>
      </c>
      <c r="S1324" t="s">
        <v>550</v>
      </c>
      <c r="T1324" s="2" t="s">
        <v>66</v>
      </c>
      <c r="U1324" t="s">
        <v>15</v>
      </c>
      <c r="V1324" t="s">
        <v>15</v>
      </c>
    </row>
    <row r="1325" spans="1:22" x14ac:dyDescent="0.25">
      <c r="A1325" s="28" t="s">
        <v>520</v>
      </c>
      <c r="B1325">
        <v>9</v>
      </c>
      <c r="C1325" s="2" t="s">
        <v>258</v>
      </c>
      <c r="D1325" t="s">
        <v>246</v>
      </c>
      <c r="E1325" t="s">
        <v>15</v>
      </c>
      <c r="F1325" s="51" t="s">
        <v>15</v>
      </c>
      <c r="G1325" s="43" t="s">
        <v>15</v>
      </c>
      <c r="H1325" s="43" t="s">
        <v>15</v>
      </c>
      <c r="I1325" s="43" t="s">
        <v>15</v>
      </c>
      <c r="J1325" s="43" t="s">
        <v>15</v>
      </c>
      <c r="K1325" s="43" t="s">
        <v>15</v>
      </c>
      <c r="L1325" t="s">
        <v>16</v>
      </c>
      <c r="M1325" t="s">
        <v>15</v>
      </c>
      <c r="N1325" t="s">
        <v>15</v>
      </c>
      <c r="O1325" s="2" t="s">
        <v>446</v>
      </c>
      <c r="P1325" s="2">
        <v>32</v>
      </c>
      <c r="Q1325" s="2" t="s">
        <v>15</v>
      </c>
      <c r="R1325" s="2" t="s">
        <v>15</v>
      </c>
      <c r="S1325" t="s">
        <v>550</v>
      </c>
      <c r="T1325" s="2" t="s">
        <v>199</v>
      </c>
      <c r="U1325" t="s">
        <v>15</v>
      </c>
      <c r="V1325" t="s">
        <v>15</v>
      </c>
    </row>
    <row r="1326" spans="1:22" x14ac:dyDescent="0.25">
      <c r="A1326" s="28" t="s">
        <v>195</v>
      </c>
      <c r="B1326">
        <v>9</v>
      </c>
      <c r="C1326" s="2" t="s">
        <v>258</v>
      </c>
      <c r="D1326" t="s">
        <v>246</v>
      </c>
      <c r="E1326" t="s">
        <v>15</v>
      </c>
      <c r="F1326" s="51" t="s">
        <v>15</v>
      </c>
      <c r="G1326" s="43" t="s">
        <v>15</v>
      </c>
      <c r="H1326" s="43" t="s">
        <v>15</v>
      </c>
      <c r="I1326" s="43" t="s">
        <v>15</v>
      </c>
      <c r="J1326" s="43" t="s">
        <v>15</v>
      </c>
      <c r="K1326" s="43" t="s">
        <v>15</v>
      </c>
      <c r="L1326" t="s">
        <v>18</v>
      </c>
      <c r="M1326" t="s">
        <v>15</v>
      </c>
      <c r="N1326" t="s">
        <v>15</v>
      </c>
      <c r="O1326" s="2" t="s">
        <v>446</v>
      </c>
      <c r="P1326" s="9">
        <v>2</v>
      </c>
      <c r="Q1326" s="2" t="s">
        <v>447</v>
      </c>
      <c r="R1326" s="2">
        <v>5</v>
      </c>
      <c r="S1326" t="s">
        <v>550</v>
      </c>
      <c r="T1326" s="2" t="s">
        <v>197</v>
      </c>
      <c r="U1326" t="s">
        <v>15</v>
      </c>
      <c r="V1326" t="s">
        <v>15</v>
      </c>
    </row>
    <row r="1327" spans="1:22" x14ac:dyDescent="0.25">
      <c r="A1327" s="28" t="s">
        <v>195</v>
      </c>
      <c r="B1327">
        <v>9</v>
      </c>
      <c r="C1327" s="2" t="s">
        <v>258</v>
      </c>
      <c r="D1327" t="s">
        <v>246</v>
      </c>
      <c r="E1327" t="s">
        <v>15</v>
      </c>
      <c r="F1327" s="51" t="s">
        <v>15</v>
      </c>
      <c r="G1327" s="43" t="s">
        <v>15</v>
      </c>
      <c r="H1327" s="43" t="s">
        <v>15</v>
      </c>
      <c r="I1327" s="43" t="s">
        <v>15</v>
      </c>
      <c r="J1327" s="43" t="s">
        <v>15</v>
      </c>
      <c r="K1327" s="43" t="s">
        <v>15</v>
      </c>
      <c r="L1327" t="s">
        <v>18</v>
      </c>
      <c r="M1327" t="s">
        <v>15</v>
      </c>
      <c r="N1327" t="s">
        <v>15</v>
      </c>
      <c r="O1327" s="2" t="s">
        <v>446</v>
      </c>
      <c r="P1327" s="9">
        <v>6</v>
      </c>
      <c r="Q1327" s="2" t="s">
        <v>447</v>
      </c>
      <c r="R1327" s="2">
        <v>13</v>
      </c>
      <c r="S1327" t="s">
        <v>550</v>
      </c>
      <c r="T1327" s="2" t="s">
        <v>62</v>
      </c>
      <c r="U1327" t="s">
        <v>15</v>
      </c>
      <c r="V1327" t="s">
        <v>15</v>
      </c>
    </row>
    <row r="1328" spans="1:22" x14ac:dyDescent="0.25">
      <c r="A1328" s="28" t="s">
        <v>520</v>
      </c>
      <c r="B1328">
        <v>9</v>
      </c>
      <c r="C1328" s="2" t="s">
        <v>258</v>
      </c>
      <c r="D1328" t="s">
        <v>246</v>
      </c>
      <c r="E1328" t="s">
        <v>15</v>
      </c>
      <c r="F1328" s="51" t="s">
        <v>15</v>
      </c>
      <c r="G1328" s="43" t="s">
        <v>15</v>
      </c>
      <c r="H1328" s="43" t="s">
        <v>15</v>
      </c>
      <c r="I1328" s="43" t="s">
        <v>15</v>
      </c>
      <c r="J1328" s="43" t="s">
        <v>15</v>
      </c>
      <c r="K1328" s="43" t="s">
        <v>15</v>
      </c>
      <c r="L1328" t="s">
        <v>18</v>
      </c>
      <c r="M1328" t="s">
        <v>15</v>
      </c>
      <c r="N1328" t="s">
        <v>15</v>
      </c>
      <c r="O1328" s="2" t="s">
        <v>446</v>
      </c>
      <c r="P1328" s="2">
        <v>14</v>
      </c>
      <c r="Q1328" s="2" t="s">
        <v>447</v>
      </c>
      <c r="R1328" s="2">
        <v>17</v>
      </c>
      <c r="S1328" t="s">
        <v>550</v>
      </c>
      <c r="T1328" s="2" t="s">
        <v>198</v>
      </c>
      <c r="U1328" t="s">
        <v>15</v>
      </c>
      <c r="V1328" t="s">
        <v>15</v>
      </c>
    </row>
    <row r="1329" spans="1:22" x14ac:dyDescent="0.25">
      <c r="A1329" s="28" t="s">
        <v>520</v>
      </c>
      <c r="B1329">
        <v>9</v>
      </c>
      <c r="C1329" s="2" t="s">
        <v>258</v>
      </c>
      <c r="D1329" t="s">
        <v>246</v>
      </c>
      <c r="E1329" t="s">
        <v>15</v>
      </c>
      <c r="F1329" s="51" t="s">
        <v>15</v>
      </c>
      <c r="G1329" s="43" t="s">
        <v>15</v>
      </c>
      <c r="H1329" s="43" t="s">
        <v>15</v>
      </c>
      <c r="I1329" s="43" t="s">
        <v>15</v>
      </c>
      <c r="J1329" s="43" t="s">
        <v>15</v>
      </c>
      <c r="K1329" s="43" t="s">
        <v>15</v>
      </c>
      <c r="L1329" t="s">
        <v>18</v>
      </c>
      <c r="M1329" t="s">
        <v>15</v>
      </c>
      <c r="N1329" t="s">
        <v>15</v>
      </c>
      <c r="O1329" s="2" t="s">
        <v>446</v>
      </c>
      <c r="P1329" s="2">
        <v>18</v>
      </c>
      <c r="Q1329" s="2" t="s">
        <v>447</v>
      </c>
      <c r="R1329" s="2">
        <v>24</v>
      </c>
      <c r="S1329" t="s">
        <v>550</v>
      </c>
      <c r="T1329" s="2" t="s">
        <v>66</v>
      </c>
      <c r="U1329" t="s">
        <v>15</v>
      </c>
      <c r="V1329" t="s">
        <v>15</v>
      </c>
    </row>
    <row r="1330" spans="1:22" x14ac:dyDescent="0.25">
      <c r="A1330" s="28" t="s">
        <v>521</v>
      </c>
      <c r="B1330">
        <v>9</v>
      </c>
      <c r="C1330" s="2" t="s">
        <v>258</v>
      </c>
      <c r="D1330" t="s">
        <v>246</v>
      </c>
      <c r="E1330" t="s">
        <v>15</v>
      </c>
      <c r="F1330" s="51" t="s">
        <v>15</v>
      </c>
      <c r="G1330" s="43" t="s">
        <v>15</v>
      </c>
      <c r="H1330" s="43" t="s">
        <v>15</v>
      </c>
      <c r="I1330" s="43" t="s">
        <v>15</v>
      </c>
      <c r="J1330" s="43" t="s">
        <v>15</v>
      </c>
      <c r="K1330" s="43" t="s">
        <v>15</v>
      </c>
      <c r="L1330" t="s">
        <v>18</v>
      </c>
      <c r="M1330" t="s">
        <v>15</v>
      </c>
      <c r="N1330" t="s">
        <v>15</v>
      </c>
      <c r="O1330" s="2" t="s">
        <v>446</v>
      </c>
      <c r="P1330" s="2">
        <v>25</v>
      </c>
      <c r="Q1330" s="2" t="s">
        <v>15</v>
      </c>
      <c r="R1330" s="2" t="s">
        <v>15</v>
      </c>
      <c r="S1330" t="s">
        <v>550</v>
      </c>
      <c r="T1330" s="2" t="s">
        <v>199</v>
      </c>
      <c r="U1330" t="s">
        <v>15</v>
      </c>
      <c r="V1330" t="s">
        <v>15</v>
      </c>
    </row>
    <row r="1331" spans="1:22" x14ac:dyDescent="0.25">
      <c r="A1331" s="25" t="s">
        <v>251</v>
      </c>
      <c r="B1331">
        <v>9</v>
      </c>
      <c r="C1331" s="2" t="s">
        <v>258</v>
      </c>
      <c r="D1331" t="s">
        <v>246</v>
      </c>
      <c r="E1331" t="s">
        <v>15</v>
      </c>
      <c r="F1331" s="51" t="s">
        <v>15</v>
      </c>
      <c r="G1331" s="43" t="s">
        <v>15</v>
      </c>
      <c r="H1331" s="43" t="s">
        <v>15</v>
      </c>
      <c r="I1331" s="43" t="s">
        <v>15</v>
      </c>
      <c r="J1331" s="43" t="s">
        <v>15</v>
      </c>
      <c r="K1331" s="43" t="s">
        <v>15</v>
      </c>
      <c r="L1331" t="s">
        <v>15</v>
      </c>
      <c r="M1331" t="s">
        <v>15</v>
      </c>
      <c r="N1331" t="s">
        <v>15</v>
      </c>
      <c r="O1331" s="2" t="s">
        <v>449</v>
      </c>
      <c r="P1331" s="2">
        <v>18</v>
      </c>
      <c r="Q1331" s="6" t="s">
        <v>15</v>
      </c>
      <c r="R1331" s="6" t="s">
        <v>15</v>
      </c>
      <c r="S1331" t="s">
        <v>550</v>
      </c>
      <c r="T1331" s="2" t="s">
        <v>253</v>
      </c>
      <c r="U1331" t="s">
        <v>15</v>
      </c>
      <c r="V1331" t="s">
        <v>15</v>
      </c>
    </row>
    <row r="1332" spans="1:22" x14ac:dyDescent="0.25">
      <c r="A1332" s="25" t="s">
        <v>251</v>
      </c>
      <c r="B1332">
        <v>9</v>
      </c>
      <c r="C1332" s="2" t="s">
        <v>258</v>
      </c>
      <c r="D1332" t="s">
        <v>246</v>
      </c>
      <c r="E1332" t="s">
        <v>15</v>
      </c>
      <c r="F1332" s="51" t="s">
        <v>15</v>
      </c>
      <c r="G1332" s="43" t="s">
        <v>15</v>
      </c>
      <c r="H1332" s="43" t="s">
        <v>15</v>
      </c>
      <c r="I1332" s="43" t="s">
        <v>15</v>
      </c>
      <c r="J1332" s="43" t="s">
        <v>15</v>
      </c>
      <c r="K1332" s="43" t="s">
        <v>15</v>
      </c>
      <c r="L1332" t="s">
        <v>15</v>
      </c>
      <c r="M1332" t="s">
        <v>15</v>
      </c>
      <c r="N1332" t="s">
        <v>15</v>
      </c>
      <c r="O1332" s="14" t="s">
        <v>446</v>
      </c>
      <c r="P1332" s="2">
        <v>18</v>
      </c>
      <c r="Q1332" s="14" t="s">
        <v>447</v>
      </c>
      <c r="R1332" s="2">
        <v>28</v>
      </c>
      <c r="S1332" t="s">
        <v>550</v>
      </c>
      <c r="T1332" s="2" t="s">
        <v>250</v>
      </c>
      <c r="U1332" t="s">
        <v>15</v>
      </c>
      <c r="V1332" t="s">
        <v>15</v>
      </c>
    </row>
    <row r="1333" spans="1:22" x14ac:dyDescent="0.25">
      <c r="A1333" s="25" t="s">
        <v>251</v>
      </c>
      <c r="B1333">
        <v>9</v>
      </c>
      <c r="C1333" s="2" t="s">
        <v>258</v>
      </c>
      <c r="D1333" t="s">
        <v>246</v>
      </c>
      <c r="E1333" t="s">
        <v>15</v>
      </c>
      <c r="F1333" s="51" t="s">
        <v>15</v>
      </c>
      <c r="G1333" s="43" t="s">
        <v>15</v>
      </c>
      <c r="H1333" s="43" t="s">
        <v>15</v>
      </c>
      <c r="I1333" s="43" t="s">
        <v>15</v>
      </c>
      <c r="J1333" s="43" t="s">
        <v>15</v>
      </c>
      <c r="K1333" s="43" t="s">
        <v>15</v>
      </c>
      <c r="L1333" t="s">
        <v>15</v>
      </c>
      <c r="M1333" t="s">
        <v>15</v>
      </c>
      <c r="N1333" t="s">
        <v>15</v>
      </c>
      <c r="O1333" s="2" t="s">
        <v>450</v>
      </c>
      <c r="P1333" s="2">
        <v>28</v>
      </c>
      <c r="Q1333" s="6" t="s">
        <v>15</v>
      </c>
      <c r="R1333" s="6" t="s">
        <v>15</v>
      </c>
      <c r="S1333" t="s">
        <v>550</v>
      </c>
      <c r="T1333" s="2" t="s">
        <v>254</v>
      </c>
      <c r="U1333" t="s">
        <v>15</v>
      </c>
      <c r="V1333" t="s">
        <v>15</v>
      </c>
    </row>
    <row r="1334" spans="1:22" x14ac:dyDescent="0.25">
      <c r="A1334" s="27" t="s">
        <v>276</v>
      </c>
      <c r="B1334">
        <v>9</v>
      </c>
      <c r="C1334" s="2" t="s">
        <v>258</v>
      </c>
      <c r="D1334" t="s">
        <v>246</v>
      </c>
      <c r="E1334" t="s">
        <v>15</v>
      </c>
      <c r="F1334" s="51" t="s">
        <v>15</v>
      </c>
      <c r="G1334" s="43" t="s">
        <v>15</v>
      </c>
      <c r="H1334" s="43" t="s">
        <v>15</v>
      </c>
      <c r="I1334" s="43" t="s">
        <v>15</v>
      </c>
      <c r="J1334" s="43" t="s">
        <v>15</v>
      </c>
      <c r="K1334" s="43" t="s">
        <v>15</v>
      </c>
      <c r="L1334" t="s">
        <v>16</v>
      </c>
      <c r="M1334" t="s">
        <v>15</v>
      </c>
      <c r="N1334" t="s">
        <v>15</v>
      </c>
      <c r="O1334" s="14" t="s">
        <v>446</v>
      </c>
      <c r="P1334" s="2">
        <v>20</v>
      </c>
      <c r="Q1334" s="14" t="s">
        <v>447</v>
      </c>
      <c r="R1334" s="2">
        <v>25</v>
      </c>
      <c r="S1334" t="s">
        <v>550</v>
      </c>
      <c r="T1334" s="2" t="s">
        <v>277</v>
      </c>
      <c r="U1334" t="s">
        <v>15</v>
      </c>
      <c r="V1334" t="s">
        <v>15</v>
      </c>
    </row>
    <row r="1335" spans="1:22" x14ac:dyDescent="0.25">
      <c r="A1335" s="27" t="s">
        <v>276</v>
      </c>
      <c r="B1335">
        <v>9</v>
      </c>
      <c r="C1335" s="2" t="s">
        <v>258</v>
      </c>
      <c r="D1335" t="s">
        <v>246</v>
      </c>
      <c r="E1335" t="s">
        <v>15</v>
      </c>
      <c r="F1335" s="51" t="s">
        <v>15</v>
      </c>
      <c r="G1335" s="43" t="s">
        <v>15</v>
      </c>
      <c r="H1335" s="43" t="s">
        <v>15</v>
      </c>
      <c r="I1335" s="43" t="s">
        <v>15</v>
      </c>
      <c r="J1335" s="43" t="s">
        <v>15</v>
      </c>
      <c r="K1335" s="43" t="s">
        <v>15</v>
      </c>
      <c r="L1335" t="s">
        <v>16</v>
      </c>
      <c r="M1335" t="s">
        <v>15</v>
      </c>
      <c r="N1335" t="s">
        <v>15</v>
      </c>
      <c r="O1335" s="2" t="s">
        <v>446</v>
      </c>
      <c r="P1335" s="2">
        <v>30</v>
      </c>
      <c r="Q1335" s="6" t="s">
        <v>15</v>
      </c>
      <c r="R1335" s="6" t="s">
        <v>15</v>
      </c>
      <c r="S1335" t="s">
        <v>550</v>
      </c>
      <c r="T1335" s="2" t="s">
        <v>199</v>
      </c>
      <c r="U1335" t="s">
        <v>15</v>
      </c>
      <c r="V1335" t="s">
        <v>15</v>
      </c>
    </row>
    <row r="1336" spans="1:22" x14ac:dyDescent="0.25">
      <c r="A1336" s="27" t="s">
        <v>276</v>
      </c>
      <c r="B1336">
        <v>9</v>
      </c>
      <c r="C1336" s="2" t="s">
        <v>258</v>
      </c>
      <c r="D1336" t="s">
        <v>246</v>
      </c>
      <c r="E1336" t="s">
        <v>15</v>
      </c>
      <c r="F1336" s="51" t="s">
        <v>15</v>
      </c>
      <c r="G1336" s="43" t="s">
        <v>15</v>
      </c>
      <c r="H1336" s="43" t="s">
        <v>15</v>
      </c>
      <c r="I1336" s="43" t="s">
        <v>15</v>
      </c>
      <c r="J1336" s="43" t="s">
        <v>15</v>
      </c>
      <c r="K1336" s="43" t="s">
        <v>15</v>
      </c>
      <c r="L1336" t="s">
        <v>18</v>
      </c>
      <c r="M1336" t="s">
        <v>15</v>
      </c>
      <c r="N1336" t="s">
        <v>15</v>
      </c>
      <c r="O1336" s="14" t="s">
        <v>446</v>
      </c>
      <c r="P1336" s="9">
        <v>8</v>
      </c>
      <c r="Q1336" s="14" t="s">
        <v>447</v>
      </c>
      <c r="R1336" s="2">
        <v>14</v>
      </c>
      <c r="S1336" t="s">
        <v>550</v>
      </c>
      <c r="T1336" s="2" t="s">
        <v>277</v>
      </c>
      <c r="U1336" t="s">
        <v>15</v>
      </c>
      <c r="V1336" t="s">
        <v>15</v>
      </c>
    </row>
    <row r="1337" spans="1:22" x14ac:dyDescent="0.25">
      <c r="A1337" s="27" t="s">
        <v>276</v>
      </c>
      <c r="B1337">
        <v>9</v>
      </c>
      <c r="C1337" s="2" t="s">
        <v>258</v>
      </c>
      <c r="D1337" t="s">
        <v>246</v>
      </c>
      <c r="E1337" t="s">
        <v>15</v>
      </c>
      <c r="F1337" s="51" t="s">
        <v>407</v>
      </c>
      <c r="G1337" s="43" t="s">
        <v>446</v>
      </c>
      <c r="H1337" s="43">
        <v>20</v>
      </c>
      <c r="I1337" s="44" t="s">
        <v>447</v>
      </c>
      <c r="J1337" s="43">
        <v>40</v>
      </c>
      <c r="K1337" s="43" t="s">
        <v>636</v>
      </c>
      <c r="L1337" t="s">
        <v>16</v>
      </c>
      <c r="M1337" t="s">
        <v>15</v>
      </c>
      <c r="N1337" t="s">
        <v>15</v>
      </c>
      <c r="O1337" s="14" t="s">
        <v>446</v>
      </c>
      <c r="P1337" s="13">
        <v>19</v>
      </c>
      <c r="Q1337" s="14" t="s">
        <v>447</v>
      </c>
      <c r="R1337" s="2">
        <v>26</v>
      </c>
      <c r="S1337" t="s">
        <v>550</v>
      </c>
      <c r="T1337" s="2" t="s">
        <v>463</v>
      </c>
      <c r="U1337" t="s">
        <v>15</v>
      </c>
      <c r="V1337" t="s">
        <v>15</v>
      </c>
    </row>
    <row r="1338" spans="1:22" x14ac:dyDescent="0.25">
      <c r="A1338" s="27" t="s">
        <v>276</v>
      </c>
      <c r="B1338">
        <v>9</v>
      </c>
      <c r="C1338" s="2" t="s">
        <v>258</v>
      </c>
      <c r="D1338" t="s">
        <v>246</v>
      </c>
      <c r="E1338" t="s">
        <v>15</v>
      </c>
      <c r="F1338" s="51" t="s">
        <v>440</v>
      </c>
      <c r="G1338" s="43" t="s">
        <v>450</v>
      </c>
      <c r="H1338" s="43">
        <v>40</v>
      </c>
      <c r="I1338" s="43" t="s">
        <v>15</v>
      </c>
      <c r="J1338" s="43" t="s">
        <v>15</v>
      </c>
      <c r="K1338" s="43" t="s">
        <v>636</v>
      </c>
      <c r="L1338" t="s">
        <v>16</v>
      </c>
      <c r="M1338" t="s">
        <v>15</v>
      </c>
      <c r="N1338" t="s">
        <v>15</v>
      </c>
      <c r="O1338" s="14" t="s">
        <v>446</v>
      </c>
      <c r="P1338" s="13">
        <v>23</v>
      </c>
      <c r="Q1338" s="14" t="s">
        <v>447</v>
      </c>
      <c r="R1338" s="2">
        <v>30</v>
      </c>
      <c r="S1338" t="s">
        <v>550</v>
      </c>
      <c r="T1338" s="2" t="s">
        <v>463</v>
      </c>
      <c r="U1338" t="s">
        <v>15</v>
      </c>
      <c r="V1338" t="s">
        <v>15</v>
      </c>
    </row>
    <row r="1339" spans="1:22" x14ac:dyDescent="0.25">
      <c r="A1339" s="27" t="s">
        <v>276</v>
      </c>
      <c r="B1339">
        <v>9</v>
      </c>
      <c r="C1339" s="2" t="s">
        <v>258</v>
      </c>
      <c r="D1339" t="s">
        <v>246</v>
      </c>
      <c r="E1339" t="s">
        <v>15</v>
      </c>
      <c r="F1339" s="51" t="s">
        <v>407</v>
      </c>
      <c r="G1339" s="43" t="s">
        <v>446</v>
      </c>
      <c r="H1339" s="43">
        <v>20</v>
      </c>
      <c r="I1339" s="44" t="s">
        <v>447</v>
      </c>
      <c r="J1339" s="43">
        <v>40</v>
      </c>
      <c r="K1339" s="43" t="s">
        <v>636</v>
      </c>
      <c r="L1339" t="s">
        <v>18</v>
      </c>
      <c r="M1339" t="s">
        <v>15</v>
      </c>
      <c r="N1339" t="s">
        <v>15</v>
      </c>
      <c r="O1339" s="14" t="s">
        <v>446</v>
      </c>
      <c r="P1339" s="12">
        <v>10</v>
      </c>
      <c r="Q1339" s="14" t="s">
        <v>447</v>
      </c>
      <c r="R1339" s="2">
        <v>20</v>
      </c>
      <c r="S1339" t="s">
        <v>550</v>
      </c>
      <c r="T1339" s="2" t="s">
        <v>463</v>
      </c>
      <c r="U1339" t="s">
        <v>15</v>
      </c>
      <c r="V1339" t="s">
        <v>15</v>
      </c>
    </row>
    <row r="1340" spans="1:22" x14ac:dyDescent="0.25">
      <c r="A1340" s="27" t="s">
        <v>276</v>
      </c>
      <c r="B1340">
        <v>9</v>
      </c>
      <c r="C1340" s="2" t="s">
        <v>258</v>
      </c>
      <c r="D1340" t="s">
        <v>246</v>
      </c>
      <c r="E1340" t="s">
        <v>15</v>
      </c>
      <c r="F1340" s="51" t="s">
        <v>440</v>
      </c>
      <c r="G1340" s="43" t="s">
        <v>450</v>
      </c>
      <c r="H1340" s="43">
        <v>40</v>
      </c>
      <c r="I1340" s="43" t="s">
        <v>15</v>
      </c>
      <c r="J1340" s="43" t="s">
        <v>15</v>
      </c>
      <c r="K1340" s="43" t="s">
        <v>636</v>
      </c>
      <c r="L1340" t="s">
        <v>18</v>
      </c>
      <c r="M1340" t="s">
        <v>15</v>
      </c>
      <c r="N1340" t="s">
        <v>15</v>
      </c>
      <c r="O1340" s="14" t="s">
        <v>446</v>
      </c>
      <c r="P1340" s="13">
        <v>19</v>
      </c>
      <c r="Q1340" s="14" t="s">
        <v>447</v>
      </c>
      <c r="R1340" s="2">
        <v>23</v>
      </c>
      <c r="S1340" t="s">
        <v>550</v>
      </c>
      <c r="T1340" s="2" t="s">
        <v>463</v>
      </c>
      <c r="U1340" t="s">
        <v>15</v>
      </c>
      <c r="V1340" t="s">
        <v>15</v>
      </c>
    </row>
    <row r="1341" spans="1:22" x14ac:dyDescent="0.25">
      <c r="A1341" s="26" t="s">
        <v>278</v>
      </c>
      <c r="B1341">
        <v>9</v>
      </c>
      <c r="C1341" s="2" t="s">
        <v>258</v>
      </c>
      <c r="D1341" t="s">
        <v>246</v>
      </c>
      <c r="E1341" t="s">
        <v>15</v>
      </c>
      <c r="F1341" s="51" t="s">
        <v>399</v>
      </c>
      <c r="G1341" s="43" t="s">
        <v>446</v>
      </c>
      <c r="H1341" s="43">
        <v>18</v>
      </c>
      <c r="I1341" s="44" t="s">
        <v>447</v>
      </c>
      <c r="J1341" s="43">
        <v>20</v>
      </c>
      <c r="K1341" s="43" t="s">
        <v>636</v>
      </c>
      <c r="L1341" t="s">
        <v>438</v>
      </c>
      <c r="M1341" t="s">
        <v>15</v>
      </c>
      <c r="N1341" t="s">
        <v>15</v>
      </c>
      <c r="O1341" s="14" t="s">
        <v>446</v>
      </c>
      <c r="P1341" s="2">
        <v>30.2</v>
      </c>
      <c r="Q1341" s="14" t="s">
        <v>447</v>
      </c>
      <c r="R1341" s="2">
        <v>34.6</v>
      </c>
      <c r="S1341" t="s">
        <v>550</v>
      </c>
      <c r="T1341" s="2" t="s">
        <v>457</v>
      </c>
      <c r="U1341" t="s">
        <v>15</v>
      </c>
      <c r="V1341" t="s">
        <v>15</v>
      </c>
    </row>
    <row r="1342" spans="1:22" x14ac:dyDescent="0.25">
      <c r="A1342" s="26" t="s">
        <v>278</v>
      </c>
      <c r="B1342">
        <v>9</v>
      </c>
      <c r="C1342" s="2" t="s">
        <v>258</v>
      </c>
      <c r="D1342" t="s">
        <v>246</v>
      </c>
      <c r="E1342" t="s">
        <v>15</v>
      </c>
      <c r="F1342" s="51" t="s">
        <v>400</v>
      </c>
      <c r="G1342" s="43" t="s">
        <v>446</v>
      </c>
      <c r="H1342" s="43">
        <v>21</v>
      </c>
      <c r="I1342" s="44" t="s">
        <v>447</v>
      </c>
      <c r="J1342" s="43">
        <v>25</v>
      </c>
      <c r="K1342" s="43" t="s">
        <v>636</v>
      </c>
      <c r="L1342" t="s">
        <v>438</v>
      </c>
      <c r="M1342" t="s">
        <v>15</v>
      </c>
      <c r="N1342" t="s">
        <v>15</v>
      </c>
      <c r="O1342" s="14" t="s">
        <v>446</v>
      </c>
      <c r="P1342" s="2">
        <v>30.8</v>
      </c>
      <c r="Q1342" s="14" t="s">
        <v>447</v>
      </c>
      <c r="R1342" s="2">
        <v>35.200000000000003</v>
      </c>
      <c r="S1342" t="s">
        <v>550</v>
      </c>
      <c r="T1342" s="2" t="s">
        <v>457</v>
      </c>
      <c r="U1342" t="s">
        <v>15</v>
      </c>
      <c r="V1342" t="s">
        <v>15</v>
      </c>
    </row>
    <row r="1343" spans="1:22" x14ac:dyDescent="0.25">
      <c r="A1343" s="26" t="s">
        <v>278</v>
      </c>
      <c r="B1343">
        <v>9</v>
      </c>
      <c r="C1343" s="2" t="s">
        <v>258</v>
      </c>
      <c r="D1343" t="s">
        <v>246</v>
      </c>
      <c r="E1343" t="s">
        <v>15</v>
      </c>
      <c r="F1343" s="51" t="s">
        <v>401</v>
      </c>
      <c r="G1343" s="43" t="s">
        <v>446</v>
      </c>
      <c r="H1343" s="43">
        <v>26</v>
      </c>
      <c r="I1343" s="44" t="s">
        <v>447</v>
      </c>
      <c r="J1343" s="43">
        <v>30</v>
      </c>
      <c r="K1343" s="43" t="s">
        <v>636</v>
      </c>
      <c r="L1343" t="s">
        <v>438</v>
      </c>
      <c r="M1343" t="s">
        <v>15</v>
      </c>
      <c r="N1343" t="s">
        <v>15</v>
      </c>
      <c r="O1343" s="14" t="s">
        <v>446</v>
      </c>
      <c r="P1343" s="2">
        <v>32.5</v>
      </c>
      <c r="Q1343" s="14" t="s">
        <v>447</v>
      </c>
      <c r="R1343" s="2">
        <v>35.799999999999997</v>
      </c>
      <c r="S1343" t="s">
        <v>550</v>
      </c>
      <c r="T1343" s="2" t="s">
        <v>457</v>
      </c>
      <c r="U1343" t="s">
        <v>15</v>
      </c>
      <c r="V1343" t="s">
        <v>15</v>
      </c>
    </row>
    <row r="1344" spans="1:22" x14ac:dyDescent="0.25">
      <c r="A1344" s="26" t="s">
        <v>278</v>
      </c>
      <c r="B1344">
        <v>9</v>
      </c>
      <c r="C1344" s="2" t="s">
        <v>258</v>
      </c>
      <c r="D1344" t="s">
        <v>246</v>
      </c>
      <c r="E1344" t="s">
        <v>15</v>
      </c>
      <c r="F1344" s="51" t="s">
        <v>402</v>
      </c>
      <c r="G1344" s="43" t="s">
        <v>446</v>
      </c>
      <c r="H1344" s="43">
        <v>31</v>
      </c>
      <c r="I1344" s="44" t="s">
        <v>447</v>
      </c>
      <c r="J1344" s="43">
        <v>35</v>
      </c>
      <c r="K1344" s="43" t="s">
        <v>636</v>
      </c>
      <c r="L1344" t="s">
        <v>438</v>
      </c>
      <c r="M1344" t="s">
        <v>15</v>
      </c>
      <c r="N1344" t="s">
        <v>15</v>
      </c>
      <c r="O1344" s="14" t="s">
        <v>446</v>
      </c>
      <c r="P1344" s="2">
        <v>33.200000000000003</v>
      </c>
      <c r="Q1344" s="14" t="s">
        <v>447</v>
      </c>
      <c r="R1344" s="2">
        <v>36.4</v>
      </c>
      <c r="S1344" t="s">
        <v>550</v>
      </c>
      <c r="T1344" s="2" t="s">
        <v>457</v>
      </c>
      <c r="U1344" t="s">
        <v>15</v>
      </c>
      <c r="V1344" t="s">
        <v>15</v>
      </c>
    </row>
    <row r="1345" spans="1:22" x14ac:dyDescent="0.25">
      <c r="A1345" s="26" t="s">
        <v>278</v>
      </c>
      <c r="B1345">
        <v>9</v>
      </c>
      <c r="C1345" s="2" t="s">
        <v>258</v>
      </c>
      <c r="D1345" t="s">
        <v>246</v>
      </c>
      <c r="E1345" t="s">
        <v>15</v>
      </c>
      <c r="F1345" s="51" t="s">
        <v>403</v>
      </c>
      <c r="G1345" s="43" t="s">
        <v>446</v>
      </c>
      <c r="H1345" s="43">
        <v>34</v>
      </c>
      <c r="I1345" s="44" t="s">
        <v>447</v>
      </c>
      <c r="J1345" s="43">
        <v>40</v>
      </c>
      <c r="K1345" s="43" t="s">
        <v>636</v>
      </c>
      <c r="L1345" t="s">
        <v>438</v>
      </c>
      <c r="M1345" t="s">
        <v>15</v>
      </c>
      <c r="N1345" t="s">
        <v>15</v>
      </c>
      <c r="O1345" s="14" t="s">
        <v>446</v>
      </c>
      <c r="P1345" s="2">
        <v>33.799999999999997</v>
      </c>
      <c r="Q1345" s="14" t="s">
        <v>447</v>
      </c>
      <c r="R1345" s="2">
        <v>37</v>
      </c>
      <c r="S1345" t="s">
        <v>550</v>
      </c>
      <c r="T1345" s="2" t="s">
        <v>457</v>
      </c>
      <c r="U1345" t="s">
        <v>15</v>
      </c>
      <c r="V1345" t="s">
        <v>15</v>
      </c>
    </row>
    <row r="1346" spans="1:22" x14ac:dyDescent="0.25">
      <c r="A1346" s="26" t="s">
        <v>278</v>
      </c>
      <c r="B1346">
        <v>9</v>
      </c>
      <c r="C1346" s="2" t="s">
        <v>258</v>
      </c>
      <c r="D1346" t="s">
        <v>246</v>
      </c>
      <c r="E1346" t="s">
        <v>15</v>
      </c>
      <c r="F1346" s="51" t="s">
        <v>404</v>
      </c>
      <c r="G1346" s="43" t="s">
        <v>446</v>
      </c>
      <c r="H1346" s="43">
        <v>41</v>
      </c>
      <c r="I1346" s="44" t="s">
        <v>447</v>
      </c>
      <c r="J1346" s="43">
        <v>45</v>
      </c>
      <c r="K1346" s="43" t="s">
        <v>636</v>
      </c>
      <c r="L1346" t="s">
        <v>438</v>
      </c>
      <c r="M1346" t="s">
        <v>15</v>
      </c>
      <c r="N1346" t="s">
        <v>15</v>
      </c>
      <c r="O1346" s="14" t="s">
        <v>446</v>
      </c>
      <c r="P1346" s="2">
        <v>35.4</v>
      </c>
      <c r="Q1346" s="14" t="s">
        <v>447</v>
      </c>
      <c r="R1346" s="2">
        <v>37.700000000000003</v>
      </c>
      <c r="S1346" t="s">
        <v>550</v>
      </c>
      <c r="T1346" s="2" t="s">
        <v>457</v>
      </c>
      <c r="U1346" t="s">
        <v>15</v>
      </c>
      <c r="V1346" t="s">
        <v>15</v>
      </c>
    </row>
    <row r="1347" spans="1:22" x14ac:dyDescent="0.25">
      <c r="A1347" s="26" t="s">
        <v>278</v>
      </c>
      <c r="B1347">
        <v>9</v>
      </c>
      <c r="C1347" s="2" t="s">
        <v>258</v>
      </c>
      <c r="D1347" t="s">
        <v>246</v>
      </c>
      <c r="E1347" s="2" t="s">
        <v>15</v>
      </c>
      <c r="F1347" s="51" t="s">
        <v>405</v>
      </c>
      <c r="G1347" s="43" t="s">
        <v>446</v>
      </c>
      <c r="H1347" s="44">
        <v>46</v>
      </c>
      <c r="I1347" s="44" t="s">
        <v>447</v>
      </c>
      <c r="J1347" s="44">
        <v>50</v>
      </c>
      <c r="K1347" s="44" t="s">
        <v>636</v>
      </c>
      <c r="L1347" s="2" t="s">
        <v>438</v>
      </c>
      <c r="M1347" s="2" t="s">
        <v>15</v>
      </c>
      <c r="N1347" s="2" t="s">
        <v>15</v>
      </c>
      <c r="O1347" s="14" t="s">
        <v>446</v>
      </c>
      <c r="P1347" s="2">
        <v>36</v>
      </c>
      <c r="Q1347" s="14" t="s">
        <v>447</v>
      </c>
      <c r="R1347" s="2">
        <v>38.299999999999997</v>
      </c>
      <c r="S1347" t="s">
        <v>550</v>
      </c>
      <c r="T1347" s="2" t="s">
        <v>457</v>
      </c>
      <c r="U1347" s="2" t="s">
        <v>15</v>
      </c>
      <c r="V1347" s="2" t="s">
        <v>15</v>
      </c>
    </row>
    <row r="1348" spans="1:22" x14ac:dyDescent="0.25">
      <c r="A1348" s="26" t="s">
        <v>278</v>
      </c>
      <c r="B1348">
        <v>9</v>
      </c>
      <c r="C1348" s="2" t="s">
        <v>258</v>
      </c>
      <c r="D1348" t="s">
        <v>246</v>
      </c>
      <c r="E1348" t="s">
        <v>15</v>
      </c>
      <c r="F1348" s="51" t="s">
        <v>406</v>
      </c>
      <c r="G1348" s="43" t="s">
        <v>446</v>
      </c>
      <c r="H1348" s="43">
        <v>51</v>
      </c>
      <c r="I1348" s="44" t="s">
        <v>447</v>
      </c>
      <c r="J1348" s="43">
        <v>55</v>
      </c>
      <c r="K1348" s="43" t="s">
        <v>636</v>
      </c>
      <c r="L1348" t="s">
        <v>438</v>
      </c>
      <c r="M1348" t="s">
        <v>15</v>
      </c>
      <c r="N1348" t="s">
        <v>15</v>
      </c>
      <c r="O1348" s="14" t="s">
        <v>446</v>
      </c>
      <c r="P1348" s="2">
        <v>36.6</v>
      </c>
      <c r="Q1348" s="14" t="s">
        <v>447</v>
      </c>
      <c r="R1348" s="2">
        <v>38.9</v>
      </c>
      <c r="S1348" t="s">
        <v>550</v>
      </c>
      <c r="T1348" s="2" t="s">
        <v>457</v>
      </c>
      <c r="U1348" t="s">
        <v>15</v>
      </c>
      <c r="V1348" t="s">
        <v>15</v>
      </c>
    </row>
    <row r="1349" spans="1:22" x14ac:dyDescent="0.25">
      <c r="A1349" s="26" t="s">
        <v>278</v>
      </c>
      <c r="B1349">
        <v>9</v>
      </c>
      <c r="C1349" s="2" t="s">
        <v>258</v>
      </c>
      <c r="D1349" t="s">
        <v>246</v>
      </c>
      <c r="E1349" t="s">
        <v>15</v>
      </c>
      <c r="F1349" s="51" t="s">
        <v>279</v>
      </c>
      <c r="G1349" s="43" t="s">
        <v>450</v>
      </c>
      <c r="H1349" s="43">
        <v>56</v>
      </c>
      <c r="I1349" s="43" t="s">
        <v>15</v>
      </c>
      <c r="J1349" s="43" t="s">
        <v>15</v>
      </c>
      <c r="K1349" s="43" t="s">
        <v>636</v>
      </c>
      <c r="L1349" t="s">
        <v>438</v>
      </c>
      <c r="M1349" t="s">
        <v>15</v>
      </c>
      <c r="N1349" t="s">
        <v>15</v>
      </c>
      <c r="O1349" s="14" t="s">
        <v>446</v>
      </c>
      <c r="P1349" s="2">
        <v>37.200000000000003</v>
      </c>
      <c r="Q1349" s="14" t="s">
        <v>447</v>
      </c>
      <c r="R1349" s="2">
        <v>39.5</v>
      </c>
      <c r="S1349" t="s">
        <v>550</v>
      </c>
      <c r="T1349" s="2" t="s">
        <v>457</v>
      </c>
      <c r="U1349" t="s">
        <v>15</v>
      </c>
      <c r="V1349" t="s">
        <v>15</v>
      </c>
    </row>
    <row r="1350" spans="1:22" x14ac:dyDescent="0.25">
      <c r="A1350" s="26" t="s">
        <v>278</v>
      </c>
      <c r="B1350">
        <v>9</v>
      </c>
      <c r="C1350" s="2" t="s">
        <v>258</v>
      </c>
      <c r="D1350" t="s">
        <v>246</v>
      </c>
      <c r="E1350" s="2" t="s">
        <v>15</v>
      </c>
      <c r="F1350" s="51" t="s">
        <v>399</v>
      </c>
      <c r="G1350" s="43" t="s">
        <v>446</v>
      </c>
      <c r="H1350" s="44">
        <v>18</v>
      </c>
      <c r="I1350" s="44" t="s">
        <v>447</v>
      </c>
      <c r="J1350" s="44">
        <v>20</v>
      </c>
      <c r="K1350" s="44" t="s">
        <v>636</v>
      </c>
      <c r="L1350" s="2" t="s">
        <v>438</v>
      </c>
      <c r="M1350" s="2" t="s">
        <v>15</v>
      </c>
      <c r="N1350" s="2" t="s">
        <v>15</v>
      </c>
      <c r="O1350" s="14" t="s">
        <v>446</v>
      </c>
      <c r="P1350" s="2">
        <v>24.8</v>
      </c>
      <c r="Q1350" s="14" t="s">
        <v>447</v>
      </c>
      <c r="R1350" s="2">
        <v>29</v>
      </c>
      <c r="S1350" t="s">
        <v>550</v>
      </c>
      <c r="T1350" s="2" t="s">
        <v>66</v>
      </c>
      <c r="U1350" s="2" t="s">
        <v>15</v>
      </c>
      <c r="V1350" s="2" t="s">
        <v>15</v>
      </c>
    </row>
    <row r="1351" spans="1:22" x14ac:dyDescent="0.25">
      <c r="A1351" s="26" t="s">
        <v>278</v>
      </c>
      <c r="B1351">
        <v>9</v>
      </c>
      <c r="C1351" s="2" t="s">
        <v>258</v>
      </c>
      <c r="D1351" t="s">
        <v>246</v>
      </c>
      <c r="E1351" t="s">
        <v>15</v>
      </c>
      <c r="F1351" s="51" t="s">
        <v>400</v>
      </c>
      <c r="G1351" s="43" t="s">
        <v>446</v>
      </c>
      <c r="H1351" s="43">
        <v>21</v>
      </c>
      <c r="I1351" s="44" t="s">
        <v>447</v>
      </c>
      <c r="J1351" s="43">
        <v>25</v>
      </c>
      <c r="K1351" s="43" t="s">
        <v>636</v>
      </c>
      <c r="L1351" t="s">
        <v>438</v>
      </c>
      <c r="M1351" t="s">
        <v>15</v>
      </c>
      <c r="N1351" t="s">
        <v>15</v>
      </c>
      <c r="O1351" s="14" t="s">
        <v>446</v>
      </c>
      <c r="P1351" s="2">
        <v>25.5</v>
      </c>
      <c r="Q1351" s="14" t="s">
        <v>447</v>
      </c>
      <c r="R1351" s="2">
        <v>29.6</v>
      </c>
      <c r="S1351" t="s">
        <v>550</v>
      </c>
      <c r="T1351" s="2" t="s">
        <v>66</v>
      </c>
      <c r="U1351" t="s">
        <v>15</v>
      </c>
      <c r="V1351" t="s">
        <v>15</v>
      </c>
    </row>
    <row r="1352" spans="1:22" x14ac:dyDescent="0.25">
      <c r="A1352" s="26" t="s">
        <v>278</v>
      </c>
      <c r="B1352">
        <v>9</v>
      </c>
      <c r="C1352" s="2" t="s">
        <v>258</v>
      </c>
      <c r="D1352" t="s">
        <v>246</v>
      </c>
      <c r="E1352" t="s">
        <v>15</v>
      </c>
      <c r="F1352" s="51" t="s">
        <v>401</v>
      </c>
      <c r="G1352" s="43" t="s">
        <v>446</v>
      </c>
      <c r="H1352" s="43">
        <v>26</v>
      </c>
      <c r="I1352" s="44" t="s">
        <v>447</v>
      </c>
      <c r="J1352" s="43">
        <v>30</v>
      </c>
      <c r="K1352" s="43" t="s">
        <v>636</v>
      </c>
      <c r="L1352" t="s">
        <v>438</v>
      </c>
      <c r="M1352" t="s">
        <v>15</v>
      </c>
      <c r="N1352" t="s">
        <v>15</v>
      </c>
      <c r="O1352" s="14" t="s">
        <v>446</v>
      </c>
      <c r="P1352" s="2">
        <v>26.1</v>
      </c>
      <c r="Q1352" s="14" t="s">
        <v>447</v>
      </c>
      <c r="R1352" s="2">
        <v>31.5</v>
      </c>
      <c r="S1352" t="s">
        <v>550</v>
      </c>
      <c r="T1352" s="2" t="s">
        <v>66</v>
      </c>
      <c r="U1352" t="s">
        <v>15</v>
      </c>
      <c r="V1352" t="s">
        <v>15</v>
      </c>
    </row>
    <row r="1353" spans="1:22" x14ac:dyDescent="0.25">
      <c r="A1353" s="26" t="s">
        <v>278</v>
      </c>
      <c r="B1353">
        <v>9</v>
      </c>
      <c r="C1353" s="2" t="s">
        <v>258</v>
      </c>
      <c r="D1353" t="s">
        <v>246</v>
      </c>
      <c r="E1353" t="s">
        <v>15</v>
      </c>
      <c r="F1353" s="51" t="s">
        <v>402</v>
      </c>
      <c r="G1353" s="43" t="s">
        <v>446</v>
      </c>
      <c r="H1353" s="43">
        <v>31</v>
      </c>
      <c r="I1353" s="44" t="s">
        <v>447</v>
      </c>
      <c r="J1353" s="43">
        <v>35</v>
      </c>
      <c r="K1353" s="43" t="s">
        <v>636</v>
      </c>
      <c r="L1353" t="s">
        <v>438</v>
      </c>
      <c r="M1353" t="s">
        <v>15</v>
      </c>
      <c r="N1353" t="s">
        <v>15</v>
      </c>
      <c r="O1353" s="14" t="s">
        <v>446</v>
      </c>
      <c r="P1353" s="2">
        <v>26.7</v>
      </c>
      <c r="Q1353" s="14" t="s">
        <v>447</v>
      </c>
      <c r="R1353" s="2">
        <v>32.1</v>
      </c>
      <c r="S1353" t="s">
        <v>550</v>
      </c>
      <c r="T1353" s="2" t="s">
        <v>66</v>
      </c>
      <c r="U1353" t="s">
        <v>15</v>
      </c>
      <c r="V1353" t="s">
        <v>15</v>
      </c>
    </row>
    <row r="1354" spans="1:22" x14ac:dyDescent="0.25">
      <c r="A1354" s="26" t="s">
        <v>278</v>
      </c>
      <c r="B1354">
        <v>9</v>
      </c>
      <c r="C1354" s="2" t="s">
        <v>258</v>
      </c>
      <c r="D1354" t="s">
        <v>246</v>
      </c>
      <c r="E1354" t="s">
        <v>15</v>
      </c>
      <c r="F1354" s="51" t="s">
        <v>403</v>
      </c>
      <c r="G1354" s="43" t="s">
        <v>446</v>
      </c>
      <c r="H1354" s="43">
        <v>34</v>
      </c>
      <c r="I1354" s="44" t="s">
        <v>447</v>
      </c>
      <c r="J1354" s="43">
        <v>40</v>
      </c>
      <c r="K1354" s="43" t="s">
        <v>636</v>
      </c>
      <c r="L1354" t="s">
        <v>438</v>
      </c>
      <c r="M1354" t="s">
        <v>15</v>
      </c>
      <c r="N1354" t="s">
        <v>15</v>
      </c>
      <c r="O1354" s="14" t="s">
        <v>446</v>
      </c>
      <c r="P1354" s="2">
        <v>28.8</v>
      </c>
      <c r="Q1354" s="14" t="s">
        <v>447</v>
      </c>
      <c r="R1354" s="2">
        <v>32.700000000000003</v>
      </c>
      <c r="S1354" t="s">
        <v>550</v>
      </c>
      <c r="T1354" s="2" t="s">
        <v>66</v>
      </c>
      <c r="U1354" t="s">
        <v>15</v>
      </c>
      <c r="V1354" t="s">
        <v>15</v>
      </c>
    </row>
    <row r="1355" spans="1:22" x14ac:dyDescent="0.25">
      <c r="A1355" s="26" t="s">
        <v>278</v>
      </c>
      <c r="B1355">
        <v>9</v>
      </c>
      <c r="C1355" s="2" t="s">
        <v>258</v>
      </c>
      <c r="D1355" t="s">
        <v>246</v>
      </c>
      <c r="E1355" t="s">
        <v>15</v>
      </c>
      <c r="F1355" s="51" t="s">
        <v>404</v>
      </c>
      <c r="G1355" s="43" t="s">
        <v>446</v>
      </c>
      <c r="H1355" s="43">
        <v>41</v>
      </c>
      <c r="I1355" s="44" t="s">
        <v>447</v>
      </c>
      <c r="J1355" s="43">
        <v>45</v>
      </c>
      <c r="K1355" s="43" t="s">
        <v>636</v>
      </c>
      <c r="L1355" t="s">
        <v>438</v>
      </c>
      <c r="M1355" t="s">
        <v>15</v>
      </c>
      <c r="N1355" t="s">
        <v>15</v>
      </c>
      <c r="O1355" s="14" t="s">
        <v>446</v>
      </c>
      <c r="P1355" s="2">
        <v>29.4</v>
      </c>
      <c r="Q1355" s="14" t="s">
        <v>447</v>
      </c>
      <c r="R1355" s="2">
        <v>34.4</v>
      </c>
      <c r="S1355" t="s">
        <v>550</v>
      </c>
      <c r="T1355" s="2" t="s">
        <v>66</v>
      </c>
      <c r="U1355" t="s">
        <v>15</v>
      </c>
      <c r="V1355" t="s">
        <v>15</v>
      </c>
    </row>
    <row r="1356" spans="1:22" x14ac:dyDescent="0.25">
      <c r="A1356" s="26" t="s">
        <v>278</v>
      </c>
      <c r="B1356">
        <v>9</v>
      </c>
      <c r="C1356" s="2" t="s">
        <v>258</v>
      </c>
      <c r="D1356" t="s">
        <v>246</v>
      </c>
      <c r="E1356" t="s">
        <v>15</v>
      </c>
      <c r="F1356" s="51" t="s">
        <v>405</v>
      </c>
      <c r="G1356" s="43" t="s">
        <v>446</v>
      </c>
      <c r="H1356" s="43">
        <v>46</v>
      </c>
      <c r="I1356" s="44" t="s">
        <v>447</v>
      </c>
      <c r="J1356" s="43">
        <v>50</v>
      </c>
      <c r="K1356" s="43" t="s">
        <v>636</v>
      </c>
      <c r="L1356" t="s">
        <v>438</v>
      </c>
      <c r="M1356" t="s">
        <v>15</v>
      </c>
      <c r="N1356" t="s">
        <v>15</v>
      </c>
      <c r="O1356" s="14" t="s">
        <v>446</v>
      </c>
      <c r="P1356" s="2">
        <v>30.1</v>
      </c>
      <c r="Q1356" s="14" t="s">
        <v>447</v>
      </c>
      <c r="R1356" s="2">
        <v>35</v>
      </c>
      <c r="S1356" t="s">
        <v>550</v>
      </c>
      <c r="T1356" s="2" t="s">
        <v>66</v>
      </c>
      <c r="U1356" t="s">
        <v>15</v>
      </c>
      <c r="V1356" t="s">
        <v>15</v>
      </c>
    </row>
    <row r="1357" spans="1:22" x14ac:dyDescent="0.25">
      <c r="A1357" s="26" t="s">
        <v>278</v>
      </c>
      <c r="B1357">
        <v>9</v>
      </c>
      <c r="C1357" s="2" t="s">
        <v>258</v>
      </c>
      <c r="D1357" t="s">
        <v>246</v>
      </c>
      <c r="E1357" t="s">
        <v>15</v>
      </c>
      <c r="F1357" s="51" t="s">
        <v>406</v>
      </c>
      <c r="G1357" s="43" t="s">
        <v>446</v>
      </c>
      <c r="H1357" s="43">
        <v>51</v>
      </c>
      <c r="I1357" s="44" t="s">
        <v>447</v>
      </c>
      <c r="J1357" s="43">
        <v>55</v>
      </c>
      <c r="K1357" s="43" t="s">
        <v>636</v>
      </c>
      <c r="L1357" t="s">
        <v>438</v>
      </c>
      <c r="M1357" t="s">
        <v>15</v>
      </c>
      <c r="N1357" t="s">
        <v>15</v>
      </c>
      <c r="O1357" s="14" t="s">
        <v>446</v>
      </c>
      <c r="P1357" s="2">
        <v>30.7</v>
      </c>
      <c r="Q1357" s="14" t="s">
        <v>447</v>
      </c>
      <c r="R1357" s="2">
        <v>35.6</v>
      </c>
      <c r="S1357" t="s">
        <v>550</v>
      </c>
      <c r="T1357" s="2" t="s">
        <v>66</v>
      </c>
      <c r="U1357" t="s">
        <v>15</v>
      </c>
      <c r="V1357" t="s">
        <v>15</v>
      </c>
    </row>
    <row r="1358" spans="1:22" x14ac:dyDescent="0.25">
      <c r="A1358" s="26" t="s">
        <v>278</v>
      </c>
      <c r="B1358">
        <v>9</v>
      </c>
      <c r="C1358" s="2" t="s">
        <v>258</v>
      </c>
      <c r="D1358" t="s">
        <v>246</v>
      </c>
      <c r="E1358" t="s">
        <v>15</v>
      </c>
      <c r="F1358" s="51" t="s">
        <v>279</v>
      </c>
      <c r="G1358" s="43" t="s">
        <v>450</v>
      </c>
      <c r="H1358" s="43">
        <v>56</v>
      </c>
      <c r="I1358" s="43" t="s">
        <v>15</v>
      </c>
      <c r="J1358" s="43" t="s">
        <v>15</v>
      </c>
      <c r="K1358" s="43" t="s">
        <v>636</v>
      </c>
      <c r="L1358" t="s">
        <v>438</v>
      </c>
      <c r="M1358" t="s">
        <v>15</v>
      </c>
      <c r="N1358" t="s">
        <v>15</v>
      </c>
      <c r="O1358" s="14" t="s">
        <v>446</v>
      </c>
      <c r="P1358" s="2">
        <v>32.700000000000003</v>
      </c>
      <c r="Q1358" s="14" t="s">
        <v>447</v>
      </c>
      <c r="R1358" s="2">
        <v>36.299999999999997</v>
      </c>
      <c r="S1358" t="s">
        <v>550</v>
      </c>
      <c r="T1358" s="2" t="s">
        <v>66</v>
      </c>
      <c r="U1358" t="s">
        <v>15</v>
      </c>
      <c r="V1358" t="s">
        <v>15</v>
      </c>
    </row>
    <row r="1359" spans="1:22" x14ac:dyDescent="0.25">
      <c r="A1359" s="26" t="s">
        <v>278</v>
      </c>
      <c r="B1359">
        <v>9</v>
      </c>
      <c r="C1359" s="2" t="s">
        <v>258</v>
      </c>
      <c r="D1359" t="s">
        <v>246</v>
      </c>
      <c r="E1359" t="s">
        <v>15</v>
      </c>
      <c r="F1359" s="51" t="s">
        <v>399</v>
      </c>
      <c r="G1359" s="43" t="s">
        <v>446</v>
      </c>
      <c r="H1359" s="43">
        <v>18</v>
      </c>
      <c r="I1359" s="44" t="s">
        <v>447</v>
      </c>
      <c r="J1359" s="43">
        <v>20</v>
      </c>
      <c r="K1359" s="43" t="s">
        <v>636</v>
      </c>
      <c r="L1359" t="s">
        <v>438</v>
      </c>
      <c r="M1359" t="s">
        <v>15</v>
      </c>
      <c r="N1359" t="s">
        <v>15</v>
      </c>
      <c r="O1359" s="14" t="s">
        <v>446</v>
      </c>
      <c r="P1359" s="2">
        <v>19.7</v>
      </c>
      <c r="Q1359" s="14" t="s">
        <v>447</v>
      </c>
      <c r="R1359" s="2">
        <v>23.2</v>
      </c>
      <c r="S1359" t="s">
        <v>550</v>
      </c>
      <c r="T1359" s="2" t="s">
        <v>250</v>
      </c>
      <c r="U1359" t="s">
        <v>15</v>
      </c>
      <c r="V1359" t="s">
        <v>15</v>
      </c>
    </row>
    <row r="1360" spans="1:22" x14ac:dyDescent="0.25">
      <c r="A1360" s="26" t="s">
        <v>278</v>
      </c>
      <c r="B1360">
        <v>9</v>
      </c>
      <c r="C1360" s="2" t="s">
        <v>258</v>
      </c>
      <c r="D1360" t="s">
        <v>246</v>
      </c>
      <c r="E1360" t="s">
        <v>15</v>
      </c>
      <c r="F1360" s="51" t="s">
        <v>400</v>
      </c>
      <c r="G1360" s="43" t="s">
        <v>446</v>
      </c>
      <c r="H1360" s="43">
        <v>21</v>
      </c>
      <c r="I1360" s="44" t="s">
        <v>447</v>
      </c>
      <c r="J1360" s="43">
        <v>25</v>
      </c>
      <c r="K1360" s="43" t="s">
        <v>636</v>
      </c>
      <c r="L1360" t="s">
        <v>438</v>
      </c>
      <c r="M1360" t="s">
        <v>15</v>
      </c>
      <c r="N1360" t="s">
        <v>15</v>
      </c>
      <c r="O1360" s="14" t="s">
        <v>446</v>
      </c>
      <c r="P1360" s="2">
        <v>20.3</v>
      </c>
      <c r="Q1360" s="14" t="s">
        <v>447</v>
      </c>
      <c r="R1360" s="2">
        <v>23.8</v>
      </c>
      <c r="S1360" t="s">
        <v>550</v>
      </c>
      <c r="T1360" s="2" t="s">
        <v>250</v>
      </c>
      <c r="U1360" t="s">
        <v>15</v>
      </c>
      <c r="V1360" t="s">
        <v>15</v>
      </c>
    </row>
    <row r="1361" spans="1:22" x14ac:dyDescent="0.25">
      <c r="A1361" s="26" t="s">
        <v>278</v>
      </c>
      <c r="B1361">
        <v>9</v>
      </c>
      <c r="C1361" s="2" t="s">
        <v>258</v>
      </c>
      <c r="D1361" t="s">
        <v>246</v>
      </c>
      <c r="E1361" t="s">
        <v>15</v>
      </c>
      <c r="F1361" s="51" t="s">
        <v>401</v>
      </c>
      <c r="G1361" s="43" t="s">
        <v>446</v>
      </c>
      <c r="H1361" s="43">
        <v>26</v>
      </c>
      <c r="I1361" s="44" t="s">
        <v>447</v>
      </c>
      <c r="J1361" s="43">
        <v>30</v>
      </c>
      <c r="K1361" s="43" t="s">
        <v>636</v>
      </c>
      <c r="L1361" t="s">
        <v>438</v>
      </c>
      <c r="M1361" t="s">
        <v>15</v>
      </c>
      <c r="N1361" t="s">
        <v>15</v>
      </c>
      <c r="O1361" s="14" t="s">
        <v>446</v>
      </c>
      <c r="P1361" s="2">
        <v>20.9</v>
      </c>
      <c r="Q1361" s="14" t="s">
        <v>447</v>
      </c>
      <c r="R1361" s="2">
        <v>24.5</v>
      </c>
      <c r="S1361" t="s">
        <v>550</v>
      </c>
      <c r="T1361" s="2" t="s">
        <v>250</v>
      </c>
      <c r="U1361" t="s">
        <v>15</v>
      </c>
      <c r="V1361" t="s">
        <v>15</v>
      </c>
    </row>
    <row r="1362" spans="1:22" x14ac:dyDescent="0.25">
      <c r="A1362" s="26" t="s">
        <v>278</v>
      </c>
      <c r="B1362">
        <v>9</v>
      </c>
      <c r="C1362" s="2" t="s">
        <v>258</v>
      </c>
      <c r="D1362" t="s">
        <v>246</v>
      </c>
      <c r="E1362" t="s">
        <v>15</v>
      </c>
      <c r="F1362" s="51" t="s">
        <v>402</v>
      </c>
      <c r="G1362" s="43" t="s">
        <v>446</v>
      </c>
      <c r="H1362" s="43">
        <v>31</v>
      </c>
      <c r="I1362" s="44" t="s">
        <v>447</v>
      </c>
      <c r="J1362" s="43">
        <v>35</v>
      </c>
      <c r="K1362" s="43" t="s">
        <v>636</v>
      </c>
      <c r="L1362" t="s">
        <v>438</v>
      </c>
      <c r="M1362" t="s">
        <v>15</v>
      </c>
      <c r="N1362" t="s">
        <v>15</v>
      </c>
      <c r="O1362" s="14" t="s">
        <v>446</v>
      </c>
      <c r="P1362" s="2">
        <v>21.5</v>
      </c>
      <c r="Q1362" s="14" t="s">
        <v>447</v>
      </c>
      <c r="R1362" s="2">
        <v>25.1</v>
      </c>
      <c r="S1362" t="s">
        <v>550</v>
      </c>
      <c r="T1362" s="2" t="s">
        <v>250</v>
      </c>
      <c r="U1362" t="s">
        <v>15</v>
      </c>
      <c r="V1362" t="s">
        <v>15</v>
      </c>
    </row>
    <row r="1363" spans="1:22" x14ac:dyDescent="0.25">
      <c r="A1363" s="26" t="s">
        <v>278</v>
      </c>
      <c r="B1363">
        <v>9</v>
      </c>
      <c r="C1363" s="2" t="s">
        <v>258</v>
      </c>
      <c r="D1363" t="s">
        <v>246</v>
      </c>
      <c r="E1363" s="2" t="s">
        <v>15</v>
      </c>
      <c r="F1363" s="51" t="s">
        <v>403</v>
      </c>
      <c r="G1363" s="43" t="s">
        <v>446</v>
      </c>
      <c r="H1363" s="44">
        <v>34</v>
      </c>
      <c r="I1363" s="44" t="s">
        <v>447</v>
      </c>
      <c r="J1363" s="44">
        <v>40</v>
      </c>
      <c r="K1363" s="44" t="s">
        <v>636</v>
      </c>
      <c r="L1363" s="2" t="s">
        <v>438</v>
      </c>
      <c r="M1363" s="2" t="s">
        <v>15</v>
      </c>
      <c r="N1363" s="2" t="s">
        <v>15</v>
      </c>
      <c r="O1363" s="14" t="s">
        <v>446</v>
      </c>
      <c r="P1363" s="2">
        <v>24</v>
      </c>
      <c r="Q1363" s="14" t="s">
        <v>447</v>
      </c>
      <c r="R1363" s="2">
        <v>27.3</v>
      </c>
      <c r="S1363" t="s">
        <v>550</v>
      </c>
      <c r="T1363" s="2" t="s">
        <v>250</v>
      </c>
      <c r="U1363" s="2" t="s">
        <v>15</v>
      </c>
      <c r="V1363" s="2" t="s">
        <v>15</v>
      </c>
    </row>
    <row r="1364" spans="1:22" x14ac:dyDescent="0.25">
      <c r="A1364" s="26" t="s">
        <v>278</v>
      </c>
      <c r="B1364">
        <v>9</v>
      </c>
      <c r="C1364" s="2" t="s">
        <v>258</v>
      </c>
      <c r="D1364" t="s">
        <v>246</v>
      </c>
      <c r="E1364" t="s">
        <v>15</v>
      </c>
      <c r="F1364" s="51" t="s">
        <v>404</v>
      </c>
      <c r="G1364" s="43" t="s">
        <v>446</v>
      </c>
      <c r="H1364" s="43">
        <v>41</v>
      </c>
      <c r="I1364" s="44" t="s">
        <v>447</v>
      </c>
      <c r="J1364" s="43">
        <v>45</v>
      </c>
      <c r="K1364" s="43" t="s">
        <v>636</v>
      </c>
      <c r="L1364" t="s">
        <v>438</v>
      </c>
      <c r="M1364" t="s">
        <v>15</v>
      </c>
      <c r="N1364" t="s">
        <v>15</v>
      </c>
      <c r="O1364" s="14" t="s">
        <v>446</v>
      </c>
      <c r="P1364" s="2">
        <v>24.6</v>
      </c>
      <c r="Q1364" s="14" t="s">
        <v>447</v>
      </c>
      <c r="R1364" s="2">
        <v>27.9</v>
      </c>
      <c r="S1364" t="s">
        <v>550</v>
      </c>
      <c r="T1364" s="2" t="s">
        <v>250</v>
      </c>
      <c r="U1364" t="s">
        <v>15</v>
      </c>
      <c r="V1364" t="s">
        <v>15</v>
      </c>
    </row>
    <row r="1365" spans="1:22" x14ac:dyDescent="0.25">
      <c r="A1365" s="26" t="s">
        <v>278</v>
      </c>
      <c r="B1365">
        <v>9</v>
      </c>
      <c r="C1365" s="2" t="s">
        <v>258</v>
      </c>
      <c r="D1365" t="s">
        <v>246</v>
      </c>
      <c r="E1365" t="s">
        <v>15</v>
      </c>
      <c r="F1365" s="51" t="s">
        <v>405</v>
      </c>
      <c r="G1365" s="43" t="s">
        <v>446</v>
      </c>
      <c r="H1365" s="43">
        <v>46</v>
      </c>
      <c r="I1365" s="44" t="s">
        <v>447</v>
      </c>
      <c r="J1365" s="43">
        <v>50</v>
      </c>
      <c r="K1365" s="43" t="s">
        <v>636</v>
      </c>
      <c r="L1365" t="s">
        <v>438</v>
      </c>
      <c r="M1365" t="s">
        <v>15</v>
      </c>
      <c r="N1365" t="s">
        <v>15</v>
      </c>
      <c r="O1365" s="14" t="s">
        <v>446</v>
      </c>
      <c r="P1365" s="2">
        <v>25.2</v>
      </c>
      <c r="Q1365" s="14" t="s">
        <v>447</v>
      </c>
      <c r="R1365" s="2">
        <v>28.6</v>
      </c>
      <c r="S1365" t="s">
        <v>550</v>
      </c>
      <c r="T1365" s="2" t="s">
        <v>250</v>
      </c>
      <c r="U1365" t="s">
        <v>15</v>
      </c>
      <c r="V1365" t="s">
        <v>15</v>
      </c>
    </row>
    <row r="1366" spans="1:22" x14ac:dyDescent="0.25">
      <c r="A1366" s="26" t="s">
        <v>278</v>
      </c>
      <c r="B1366">
        <v>9</v>
      </c>
      <c r="C1366" s="2" t="s">
        <v>258</v>
      </c>
      <c r="D1366" t="s">
        <v>246</v>
      </c>
      <c r="E1366" t="s">
        <v>15</v>
      </c>
      <c r="F1366" s="51" t="s">
        <v>406</v>
      </c>
      <c r="G1366" s="43" t="s">
        <v>446</v>
      </c>
      <c r="H1366" s="43">
        <v>51</v>
      </c>
      <c r="I1366" s="44" t="s">
        <v>447</v>
      </c>
      <c r="J1366" s="43">
        <v>55</v>
      </c>
      <c r="K1366" s="43" t="s">
        <v>636</v>
      </c>
      <c r="L1366" t="s">
        <v>438</v>
      </c>
      <c r="M1366" t="s">
        <v>15</v>
      </c>
      <c r="N1366" t="s">
        <v>15</v>
      </c>
      <c r="O1366" s="14" t="s">
        <v>446</v>
      </c>
      <c r="P1366" s="2">
        <v>25.9</v>
      </c>
      <c r="Q1366" s="14" t="s">
        <v>447</v>
      </c>
      <c r="R1366" s="2">
        <v>29.2</v>
      </c>
      <c r="S1366" t="s">
        <v>550</v>
      </c>
      <c r="T1366" s="2" t="s">
        <v>250</v>
      </c>
      <c r="U1366" t="s">
        <v>15</v>
      </c>
      <c r="V1366" t="s">
        <v>15</v>
      </c>
    </row>
    <row r="1367" spans="1:22" x14ac:dyDescent="0.25">
      <c r="A1367" s="26" t="s">
        <v>278</v>
      </c>
      <c r="B1367">
        <v>9</v>
      </c>
      <c r="C1367" s="2" t="s">
        <v>258</v>
      </c>
      <c r="D1367" t="s">
        <v>246</v>
      </c>
      <c r="E1367" t="s">
        <v>15</v>
      </c>
      <c r="F1367" s="51" t="s">
        <v>279</v>
      </c>
      <c r="G1367" s="43" t="s">
        <v>450</v>
      </c>
      <c r="H1367" s="43">
        <v>56</v>
      </c>
      <c r="I1367" s="43" t="s">
        <v>15</v>
      </c>
      <c r="J1367" s="43" t="s">
        <v>15</v>
      </c>
      <c r="K1367" s="43" t="s">
        <v>636</v>
      </c>
      <c r="L1367" t="s">
        <v>438</v>
      </c>
      <c r="M1367" t="s">
        <v>15</v>
      </c>
      <c r="N1367" t="s">
        <v>15</v>
      </c>
      <c r="O1367" s="14" t="s">
        <v>446</v>
      </c>
      <c r="P1367" s="2">
        <v>26.5</v>
      </c>
      <c r="Q1367" s="14" t="s">
        <v>447</v>
      </c>
      <c r="R1367" s="2">
        <v>31.3</v>
      </c>
      <c r="S1367" t="s">
        <v>550</v>
      </c>
      <c r="T1367" s="2" t="s">
        <v>250</v>
      </c>
      <c r="U1367" t="s">
        <v>15</v>
      </c>
      <c r="V1367" t="s">
        <v>15</v>
      </c>
    </row>
    <row r="1368" spans="1:22" x14ac:dyDescent="0.25">
      <c r="A1368" s="26" t="s">
        <v>278</v>
      </c>
      <c r="B1368">
        <v>9</v>
      </c>
      <c r="C1368" s="2" t="s">
        <v>258</v>
      </c>
      <c r="D1368" t="s">
        <v>246</v>
      </c>
      <c r="E1368" t="s">
        <v>15</v>
      </c>
      <c r="F1368" s="51" t="s">
        <v>399</v>
      </c>
      <c r="G1368" s="43" t="s">
        <v>446</v>
      </c>
      <c r="H1368" s="43">
        <v>18</v>
      </c>
      <c r="I1368" s="44" t="s">
        <v>447</v>
      </c>
      <c r="J1368" s="43">
        <v>20</v>
      </c>
      <c r="K1368" s="43" t="s">
        <v>636</v>
      </c>
      <c r="L1368" t="s">
        <v>438</v>
      </c>
      <c r="M1368" t="s">
        <v>15</v>
      </c>
      <c r="N1368" t="s">
        <v>15</v>
      </c>
      <c r="O1368" s="14" t="s">
        <v>446</v>
      </c>
      <c r="P1368" s="2">
        <v>11.3</v>
      </c>
      <c r="Q1368" s="14" t="s">
        <v>447</v>
      </c>
      <c r="R1368" s="2">
        <v>17.7</v>
      </c>
      <c r="S1368" t="s">
        <v>550</v>
      </c>
      <c r="T1368" s="2" t="s">
        <v>280</v>
      </c>
      <c r="U1368" t="s">
        <v>15</v>
      </c>
      <c r="V1368" t="s">
        <v>15</v>
      </c>
    </row>
    <row r="1369" spans="1:22" x14ac:dyDescent="0.25">
      <c r="A1369" s="26" t="s">
        <v>278</v>
      </c>
      <c r="B1369">
        <v>9</v>
      </c>
      <c r="C1369" s="2" t="s">
        <v>258</v>
      </c>
      <c r="D1369" t="s">
        <v>246</v>
      </c>
      <c r="E1369" t="s">
        <v>15</v>
      </c>
      <c r="F1369" s="51" t="s">
        <v>400</v>
      </c>
      <c r="G1369" s="43" t="s">
        <v>446</v>
      </c>
      <c r="H1369" s="43">
        <v>21</v>
      </c>
      <c r="I1369" s="44" t="s">
        <v>447</v>
      </c>
      <c r="J1369" s="43">
        <v>25</v>
      </c>
      <c r="K1369" s="43" t="s">
        <v>636</v>
      </c>
      <c r="L1369" t="s">
        <v>438</v>
      </c>
      <c r="M1369" t="s">
        <v>15</v>
      </c>
      <c r="N1369" t="s">
        <v>15</v>
      </c>
      <c r="O1369" s="14" t="s">
        <v>446</v>
      </c>
      <c r="P1369" s="2">
        <v>11.9</v>
      </c>
      <c r="Q1369" s="14" t="s">
        <v>447</v>
      </c>
      <c r="R1369" s="2">
        <v>18.399999999999999</v>
      </c>
      <c r="S1369" t="s">
        <v>550</v>
      </c>
      <c r="T1369" s="2" t="s">
        <v>280</v>
      </c>
      <c r="U1369" t="s">
        <v>15</v>
      </c>
      <c r="V1369" t="s">
        <v>15</v>
      </c>
    </row>
    <row r="1370" spans="1:22" x14ac:dyDescent="0.25">
      <c r="A1370" s="26" t="s">
        <v>278</v>
      </c>
      <c r="B1370">
        <v>9</v>
      </c>
      <c r="C1370" s="2" t="s">
        <v>258</v>
      </c>
      <c r="D1370" t="s">
        <v>246</v>
      </c>
      <c r="E1370" s="2" t="s">
        <v>15</v>
      </c>
      <c r="F1370" s="51" t="s">
        <v>401</v>
      </c>
      <c r="G1370" s="43" t="s">
        <v>446</v>
      </c>
      <c r="H1370" s="44">
        <v>26</v>
      </c>
      <c r="I1370" s="44" t="s">
        <v>447</v>
      </c>
      <c r="J1370" s="44">
        <v>30</v>
      </c>
      <c r="K1370" s="44" t="s">
        <v>636</v>
      </c>
      <c r="L1370" s="2" t="s">
        <v>438</v>
      </c>
      <c r="M1370" s="2" t="s">
        <v>15</v>
      </c>
      <c r="N1370" s="2" t="s">
        <v>15</v>
      </c>
      <c r="O1370" s="14" t="s">
        <v>446</v>
      </c>
      <c r="P1370" s="2">
        <v>12.5</v>
      </c>
      <c r="Q1370" s="14" t="s">
        <v>447</v>
      </c>
      <c r="R1370" s="2">
        <v>19</v>
      </c>
      <c r="S1370" t="s">
        <v>550</v>
      </c>
      <c r="T1370" s="2" t="s">
        <v>280</v>
      </c>
      <c r="U1370" s="2" t="s">
        <v>15</v>
      </c>
      <c r="V1370" s="2" t="s">
        <v>15</v>
      </c>
    </row>
    <row r="1371" spans="1:22" x14ac:dyDescent="0.25">
      <c r="A1371" s="26" t="s">
        <v>278</v>
      </c>
      <c r="B1371">
        <v>9</v>
      </c>
      <c r="C1371" s="2" t="s">
        <v>258</v>
      </c>
      <c r="D1371" t="s">
        <v>246</v>
      </c>
      <c r="E1371" t="s">
        <v>15</v>
      </c>
      <c r="F1371" s="51" t="s">
        <v>402</v>
      </c>
      <c r="G1371" s="43" t="s">
        <v>446</v>
      </c>
      <c r="H1371" s="43">
        <v>31</v>
      </c>
      <c r="I1371" s="44" t="s">
        <v>447</v>
      </c>
      <c r="J1371" s="43">
        <v>35</v>
      </c>
      <c r="K1371" s="43" t="s">
        <v>636</v>
      </c>
      <c r="L1371" t="s">
        <v>438</v>
      </c>
      <c r="M1371" t="s">
        <v>15</v>
      </c>
      <c r="N1371" t="s">
        <v>15</v>
      </c>
      <c r="O1371" s="14" t="s">
        <v>446</v>
      </c>
      <c r="P1371" s="2">
        <v>13.2</v>
      </c>
      <c r="Q1371" s="14" t="s">
        <v>447</v>
      </c>
      <c r="R1371" s="2">
        <v>19.600000000000001</v>
      </c>
      <c r="S1371" t="s">
        <v>550</v>
      </c>
      <c r="T1371" s="2" t="s">
        <v>280</v>
      </c>
      <c r="U1371" t="s">
        <v>15</v>
      </c>
      <c r="V1371" t="s">
        <v>15</v>
      </c>
    </row>
    <row r="1372" spans="1:22" x14ac:dyDescent="0.25">
      <c r="A1372" s="26" t="s">
        <v>278</v>
      </c>
      <c r="B1372">
        <v>9</v>
      </c>
      <c r="C1372" s="2" t="s">
        <v>258</v>
      </c>
      <c r="D1372" t="s">
        <v>246</v>
      </c>
      <c r="E1372" t="s">
        <v>15</v>
      </c>
      <c r="F1372" s="51" t="s">
        <v>403</v>
      </c>
      <c r="G1372" s="43" t="s">
        <v>446</v>
      </c>
      <c r="H1372" s="43">
        <v>34</v>
      </c>
      <c r="I1372" s="44" t="s">
        <v>447</v>
      </c>
      <c r="J1372" s="43">
        <v>40</v>
      </c>
      <c r="K1372" s="43" t="s">
        <v>636</v>
      </c>
      <c r="L1372" t="s">
        <v>438</v>
      </c>
      <c r="M1372" t="s">
        <v>15</v>
      </c>
      <c r="N1372" t="s">
        <v>15</v>
      </c>
      <c r="O1372" s="14" t="s">
        <v>446</v>
      </c>
      <c r="P1372" s="2">
        <v>13.8</v>
      </c>
      <c r="Q1372" s="14" t="s">
        <v>447</v>
      </c>
      <c r="R1372" s="2">
        <v>22.2</v>
      </c>
      <c r="S1372" t="s">
        <v>550</v>
      </c>
      <c r="T1372" s="2" t="s">
        <v>280</v>
      </c>
      <c r="U1372" t="s">
        <v>15</v>
      </c>
      <c r="V1372" t="s">
        <v>15</v>
      </c>
    </row>
    <row r="1373" spans="1:22" x14ac:dyDescent="0.25">
      <c r="A1373" s="26" t="s">
        <v>278</v>
      </c>
      <c r="B1373">
        <v>9</v>
      </c>
      <c r="C1373" s="2" t="s">
        <v>258</v>
      </c>
      <c r="D1373" t="s">
        <v>246</v>
      </c>
      <c r="E1373" t="s">
        <v>15</v>
      </c>
      <c r="F1373" s="51" t="s">
        <v>404</v>
      </c>
      <c r="G1373" s="43" t="s">
        <v>446</v>
      </c>
      <c r="H1373" s="43">
        <v>41</v>
      </c>
      <c r="I1373" s="44" t="s">
        <v>447</v>
      </c>
      <c r="J1373" s="43">
        <v>45</v>
      </c>
      <c r="K1373" s="43" t="s">
        <v>636</v>
      </c>
      <c r="L1373" t="s">
        <v>438</v>
      </c>
      <c r="M1373" t="s">
        <v>15</v>
      </c>
      <c r="N1373" t="s">
        <v>15</v>
      </c>
      <c r="O1373" s="14" t="s">
        <v>446</v>
      </c>
      <c r="P1373" s="2">
        <v>14.4</v>
      </c>
      <c r="Q1373" s="14" t="s">
        <v>447</v>
      </c>
      <c r="R1373" s="2">
        <v>22.8</v>
      </c>
      <c r="S1373" t="s">
        <v>550</v>
      </c>
      <c r="T1373" s="2" t="s">
        <v>280</v>
      </c>
      <c r="U1373" t="s">
        <v>15</v>
      </c>
      <c r="V1373" t="s">
        <v>15</v>
      </c>
    </row>
    <row r="1374" spans="1:22" x14ac:dyDescent="0.25">
      <c r="A1374" s="26" t="s">
        <v>278</v>
      </c>
      <c r="B1374">
        <v>9</v>
      </c>
      <c r="C1374" s="2" t="s">
        <v>258</v>
      </c>
      <c r="D1374" t="s">
        <v>246</v>
      </c>
      <c r="E1374" s="2" t="s">
        <v>15</v>
      </c>
      <c r="F1374" s="51" t="s">
        <v>405</v>
      </c>
      <c r="G1374" s="43" t="s">
        <v>446</v>
      </c>
      <c r="H1374" s="44">
        <v>46</v>
      </c>
      <c r="I1374" s="44" t="s">
        <v>447</v>
      </c>
      <c r="J1374" s="44">
        <v>50</v>
      </c>
      <c r="K1374" s="44" t="s">
        <v>636</v>
      </c>
      <c r="L1374" s="2" t="s">
        <v>438</v>
      </c>
      <c r="M1374" s="2" t="s">
        <v>15</v>
      </c>
      <c r="N1374" s="2" t="s">
        <v>15</v>
      </c>
      <c r="O1374" s="14" t="s">
        <v>446</v>
      </c>
      <c r="P1374" s="2">
        <v>15</v>
      </c>
      <c r="Q1374" s="14" t="s">
        <v>447</v>
      </c>
      <c r="R1374" s="2">
        <v>23.4</v>
      </c>
      <c r="S1374" t="s">
        <v>550</v>
      </c>
      <c r="T1374" s="2" t="s">
        <v>280</v>
      </c>
      <c r="U1374" s="2" t="s">
        <v>15</v>
      </c>
      <c r="V1374" s="2" t="s">
        <v>15</v>
      </c>
    </row>
    <row r="1375" spans="1:22" x14ac:dyDescent="0.25">
      <c r="A1375" s="26" t="s">
        <v>278</v>
      </c>
      <c r="B1375">
        <v>9</v>
      </c>
      <c r="C1375" s="2" t="s">
        <v>258</v>
      </c>
      <c r="D1375" t="s">
        <v>246</v>
      </c>
      <c r="E1375" s="2" t="s">
        <v>15</v>
      </c>
      <c r="F1375" s="51" t="s">
        <v>406</v>
      </c>
      <c r="G1375" s="43" t="s">
        <v>446</v>
      </c>
      <c r="H1375" s="44">
        <v>51</v>
      </c>
      <c r="I1375" s="44" t="s">
        <v>447</v>
      </c>
      <c r="J1375" s="44">
        <v>55</v>
      </c>
      <c r="K1375" s="44" t="s">
        <v>636</v>
      </c>
      <c r="L1375" s="2" t="s">
        <v>438</v>
      </c>
      <c r="M1375" s="2" t="s">
        <v>15</v>
      </c>
      <c r="N1375" s="2" t="s">
        <v>15</v>
      </c>
      <c r="O1375" s="14" t="s">
        <v>446</v>
      </c>
      <c r="P1375" s="2">
        <v>15.6</v>
      </c>
      <c r="Q1375" s="14" t="s">
        <v>447</v>
      </c>
      <c r="R1375" s="2">
        <v>24</v>
      </c>
      <c r="S1375" t="s">
        <v>550</v>
      </c>
      <c r="T1375" s="2" t="s">
        <v>280</v>
      </c>
      <c r="U1375" s="2" t="s">
        <v>15</v>
      </c>
      <c r="V1375" s="2" t="s">
        <v>15</v>
      </c>
    </row>
    <row r="1376" spans="1:22" x14ac:dyDescent="0.25">
      <c r="A1376" s="26" t="s">
        <v>278</v>
      </c>
      <c r="B1376">
        <v>9</v>
      </c>
      <c r="C1376" s="2" t="s">
        <v>258</v>
      </c>
      <c r="D1376" t="s">
        <v>246</v>
      </c>
      <c r="E1376" t="s">
        <v>15</v>
      </c>
      <c r="F1376" s="51" t="s">
        <v>279</v>
      </c>
      <c r="G1376" s="43" t="s">
        <v>450</v>
      </c>
      <c r="H1376" s="43">
        <v>56</v>
      </c>
      <c r="I1376" s="43" t="s">
        <v>15</v>
      </c>
      <c r="J1376" s="43" t="s">
        <v>15</v>
      </c>
      <c r="K1376" s="43" t="s">
        <v>636</v>
      </c>
      <c r="L1376" t="s">
        <v>438</v>
      </c>
      <c r="M1376" t="s">
        <v>15</v>
      </c>
      <c r="N1376" t="s">
        <v>15</v>
      </c>
      <c r="O1376" s="14" t="s">
        <v>446</v>
      </c>
      <c r="P1376" s="2">
        <v>16.3</v>
      </c>
      <c r="Q1376" s="14" t="s">
        <v>447</v>
      </c>
      <c r="R1376" s="2">
        <v>24.6</v>
      </c>
      <c r="S1376" t="s">
        <v>550</v>
      </c>
      <c r="T1376" s="2" t="s">
        <v>280</v>
      </c>
      <c r="U1376" t="s">
        <v>15</v>
      </c>
      <c r="V1376" t="s">
        <v>15</v>
      </c>
    </row>
    <row r="1377" spans="1:22" x14ac:dyDescent="0.25">
      <c r="A1377" s="26" t="s">
        <v>278</v>
      </c>
      <c r="B1377">
        <v>9</v>
      </c>
      <c r="C1377" s="2" t="s">
        <v>258</v>
      </c>
      <c r="D1377" t="s">
        <v>246</v>
      </c>
      <c r="E1377" t="s">
        <v>15</v>
      </c>
      <c r="F1377" s="51" t="s">
        <v>399</v>
      </c>
      <c r="G1377" s="43" t="s">
        <v>446</v>
      </c>
      <c r="H1377" s="43">
        <v>18</v>
      </c>
      <c r="I1377" s="44" t="s">
        <v>447</v>
      </c>
      <c r="J1377" s="43">
        <v>20</v>
      </c>
      <c r="K1377" s="43" t="s">
        <v>636</v>
      </c>
      <c r="L1377" t="s">
        <v>437</v>
      </c>
      <c r="M1377" t="s">
        <v>15</v>
      </c>
      <c r="N1377" t="s">
        <v>15</v>
      </c>
      <c r="O1377" s="14" t="s">
        <v>446</v>
      </c>
      <c r="P1377" s="2">
        <v>21.3</v>
      </c>
      <c r="Q1377" s="14" t="s">
        <v>447</v>
      </c>
      <c r="R1377" s="2">
        <v>24.9</v>
      </c>
      <c r="S1377" t="s">
        <v>550</v>
      </c>
      <c r="T1377" s="2" t="s">
        <v>457</v>
      </c>
      <c r="U1377" t="s">
        <v>15</v>
      </c>
      <c r="V1377" t="s">
        <v>15</v>
      </c>
    </row>
    <row r="1378" spans="1:22" x14ac:dyDescent="0.25">
      <c r="A1378" s="26" t="s">
        <v>278</v>
      </c>
      <c r="B1378">
        <v>9</v>
      </c>
      <c r="C1378" s="2" t="s">
        <v>258</v>
      </c>
      <c r="D1378" t="s">
        <v>246</v>
      </c>
      <c r="E1378" t="s">
        <v>15</v>
      </c>
      <c r="F1378" s="51" t="s">
        <v>400</v>
      </c>
      <c r="G1378" s="43" t="s">
        <v>446</v>
      </c>
      <c r="H1378" s="43">
        <v>21</v>
      </c>
      <c r="I1378" s="44" t="s">
        <v>447</v>
      </c>
      <c r="J1378" s="43">
        <v>25</v>
      </c>
      <c r="K1378" s="43" t="s">
        <v>636</v>
      </c>
      <c r="L1378" t="s">
        <v>437</v>
      </c>
      <c r="M1378" t="s">
        <v>15</v>
      </c>
      <c r="N1378" t="s">
        <v>15</v>
      </c>
      <c r="O1378" s="14" t="s">
        <v>446</v>
      </c>
      <c r="P1378" s="2">
        <v>22.3</v>
      </c>
      <c r="Q1378" s="14" t="s">
        <v>447</v>
      </c>
      <c r="R1378" s="2">
        <v>25.8</v>
      </c>
      <c r="S1378" t="s">
        <v>550</v>
      </c>
      <c r="T1378" s="2" t="s">
        <v>457</v>
      </c>
      <c r="U1378" t="s">
        <v>15</v>
      </c>
      <c r="V1378" t="s">
        <v>15</v>
      </c>
    </row>
    <row r="1379" spans="1:22" x14ac:dyDescent="0.25">
      <c r="A1379" s="26" t="s">
        <v>278</v>
      </c>
      <c r="B1379">
        <v>9</v>
      </c>
      <c r="C1379" s="2" t="s">
        <v>258</v>
      </c>
      <c r="D1379" t="s">
        <v>246</v>
      </c>
      <c r="E1379" t="s">
        <v>15</v>
      </c>
      <c r="F1379" s="51" t="s">
        <v>401</v>
      </c>
      <c r="G1379" s="43" t="s">
        <v>446</v>
      </c>
      <c r="H1379" s="43">
        <v>26</v>
      </c>
      <c r="I1379" s="44" t="s">
        <v>447</v>
      </c>
      <c r="J1379" s="43">
        <v>30</v>
      </c>
      <c r="K1379" s="43" t="s">
        <v>636</v>
      </c>
      <c r="L1379" t="s">
        <v>437</v>
      </c>
      <c r="M1379" t="s">
        <v>15</v>
      </c>
      <c r="N1379" t="s">
        <v>15</v>
      </c>
      <c r="O1379" s="14" t="s">
        <v>446</v>
      </c>
      <c r="P1379" s="2">
        <v>23.4</v>
      </c>
      <c r="Q1379" s="14" t="s">
        <v>447</v>
      </c>
      <c r="R1379" s="2">
        <v>26.9</v>
      </c>
      <c r="S1379" t="s">
        <v>550</v>
      </c>
      <c r="T1379" s="2" t="s">
        <v>457</v>
      </c>
      <c r="U1379" t="s">
        <v>15</v>
      </c>
      <c r="V1379" t="s">
        <v>15</v>
      </c>
    </row>
    <row r="1380" spans="1:22" x14ac:dyDescent="0.25">
      <c r="A1380" s="26" t="s">
        <v>278</v>
      </c>
      <c r="B1380">
        <v>9</v>
      </c>
      <c r="C1380" s="2" t="s">
        <v>258</v>
      </c>
      <c r="D1380" t="s">
        <v>246</v>
      </c>
      <c r="E1380" s="2" t="s">
        <v>15</v>
      </c>
      <c r="F1380" s="51" t="s">
        <v>402</v>
      </c>
      <c r="G1380" s="43" t="s">
        <v>446</v>
      </c>
      <c r="H1380" s="44">
        <v>31</v>
      </c>
      <c r="I1380" s="44" t="s">
        <v>447</v>
      </c>
      <c r="J1380" s="44">
        <v>35</v>
      </c>
      <c r="K1380" s="44" t="s">
        <v>636</v>
      </c>
      <c r="L1380" s="2" t="s">
        <v>437</v>
      </c>
      <c r="M1380" s="2" t="s">
        <v>15</v>
      </c>
      <c r="N1380" s="2" t="s">
        <v>15</v>
      </c>
      <c r="O1380" s="14" t="s">
        <v>446</v>
      </c>
      <c r="P1380" s="2">
        <v>24.5</v>
      </c>
      <c r="Q1380" s="14" t="s">
        <v>447</v>
      </c>
      <c r="R1380" s="2">
        <v>28</v>
      </c>
      <c r="S1380" t="s">
        <v>550</v>
      </c>
      <c r="T1380" s="2" t="s">
        <v>457</v>
      </c>
      <c r="U1380" s="2" t="s">
        <v>15</v>
      </c>
      <c r="V1380" s="2" t="s">
        <v>15</v>
      </c>
    </row>
    <row r="1381" spans="1:22" x14ac:dyDescent="0.25">
      <c r="A1381" s="26" t="s">
        <v>278</v>
      </c>
      <c r="B1381">
        <v>9</v>
      </c>
      <c r="C1381" s="2" t="s">
        <v>258</v>
      </c>
      <c r="D1381" t="s">
        <v>246</v>
      </c>
      <c r="E1381" t="s">
        <v>15</v>
      </c>
      <c r="F1381" s="51" t="s">
        <v>403</v>
      </c>
      <c r="G1381" s="43" t="s">
        <v>446</v>
      </c>
      <c r="H1381" s="43">
        <v>34</v>
      </c>
      <c r="I1381" s="44" t="s">
        <v>447</v>
      </c>
      <c r="J1381" s="43">
        <v>40</v>
      </c>
      <c r="K1381" s="43" t="s">
        <v>636</v>
      </c>
      <c r="L1381" t="s">
        <v>437</v>
      </c>
      <c r="M1381" t="s">
        <v>15</v>
      </c>
      <c r="N1381" t="s">
        <v>15</v>
      </c>
      <c r="O1381" s="14" t="s">
        <v>446</v>
      </c>
      <c r="P1381" s="2">
        <v>26.5</v>
      </c>
      <c r="Q1381" s="14" t="s">
        <v>447</v>
      </c>
      <c r="R1381" s="2">
        <v>29</v>
      </c>
      <c r="S1381" t="s">
        <v>550</v>
      </c>
      <c r="T1381" s="2" t="s">
        <v>457</v>
      </c>
      <c r="U1381" t="s">
        <v>15</v>
      </c>
      <c r="V1381" t="s">
        <v>15</v>
      </c>
    </row>
    <row r="1382" spans="1:22" x14ac:dyDescent="0.25">
      <c r="A1382" s="26" t="s">
        <v>278</v>
      </c>
      <c r="B1382">
        <v>9</v>
      </c>
      <c r="C1382" s="2" t="s">
        <v>258</v>
      </c>
      <c r="D1382" t="s">
        <v>246</v>
      </c>
      <c r="E1382" t="s">
        <v>15</v>
      </c>
      <c r="F1382" s="51" t="s">
        <v>404</v>
      </c>
      <c r="G1382" s="43" t="s">
        <v>446</v>
      </c>
      <c r="H1382" s="43">
        <v>41</v>
      </c>
      <c r="I1382" s="44" t="s">
        <v>447</v>
      </c>
      <c r="J1382" s="43">
        <v>45</v>
      </c>
      <c r="K1382" s="43" t="s">
        <v>636</v>
      </c>
      <c r="L1382" t="s">
        <v>437</v>
      </c>
      <c r="M1382" t="s">
        <v>15</v>
      </c>
      <c r="N1382" t="s">
        <v>15</v>
      </c>
      <c r="O1382" s="14" t="s">
        <v>446</v>
      </c>
      <c r="P1382" s="2">
        <v>27.6</v>
      </c>
      <c r="Q1382" s="14" t="s">
        <v>447</v>
      </c>
      <c r="R1382" s="2">
        <v>30.1</v>
      </c>
      <c r="S1382" t="s">
        <v>550</v>
      </c>
      <c r="T1382" s="2" t="s">
        <v>457</v>
      </c>
      <c r="U1382" t="s">
        <v>15</v>
      </c>
      <c r="V1382" t="s">
        <v>15</v>
      </c>
    </row>
    <row r="1383" spans="1:22" x14ac:dyDescent="0.25">
      <c r="A1383" s="26" t="s">
        <v>278</v>
      </c>
      <c r="B1383">
        <v>9</v>
      </c>
      <c r="C1383" s="2" t="s">
        <v>258</v>
      </c>
      <c r="D1383" t="s">
        <v>246</v>
      </c>
      <c r="E1383" t="s">
        <v>15</v>
      </c>
      <c r="F1383" s="51" t="s">
        <v>405</v>
      </c>
      <c r="G1383" s="43" t="s">
        <v>446</v>
      </c>
      <c r="H1383" s="43">
        <v>46</v>
      </c>
      <c r="I1383" s="44" t="s">
        <v>447</v>
      </c>
      <c r="J1383" s="43">
        <v>50</v>
      </c>
      <c r="K1383" s="43" t="s">
        <v>636</v>
      </c>
      <c r="L1383" t="s">
        <v>437</v>
      </c>
      <c r="M1383" t="s">
        <v>15</v>
      </c>
      <c r="N1383" t="s">
        <v>15</v>
      </c>
      <c r="O1383" s="14" t="s">
        <v>446</v>
      </c>
      <c r="P1383" s="2">
        <v>28.7</v>
      </c>
      <c r="Q1383" s="14" t="s">
        <v>447</v>
      </c>
      <c r="R1383" s="2">
        <v>31.2</v>
      </c>
      <c r="S1383" t="s">
        <v>550</v>
      </c>
      <c r="T1383" s="2" t="s">
        <v>457</v>
      </c>
      <c r="U1383" t="s">
        <v>15</v>
      </c>
      <c r="V1383" t="s">
        <v>15</v>
      </c>
    </row>
    <row r="1384" spans="1:22" x14ac:dyDescent="0.25">
      <c r="A1384" s="26" t="s">
        <v>278</v>
      </c>
      <c r="B1384">
        <v>9</v>
      </c>
      <c r="C1384" s="2" t="s">
        <v>258</v>
      </c>
      <c r="D1384" t="s">
        <v>246</v>
      </c>
      <c r="E1384" t="s">
        <v>15</v>
      </c>
      <c r="F1384" s="51" t="s">
        <v>406</v>
      </c>
      <c r="G1384" s="43" t="s">
        <v>446</v>
      </c>
      <c r="H1384" s="43">
        <v>51</v>
      </c>
      <c r="I1384" s="44" t="s">
        <v>447</v>
      </c>
      <c r="J1384" s="43">
        <v>55</v>
      </c>
      <c r="K1384" s="43" t="s">
        <v>636</v>
      </c>
      <c r="L1384" t="s">
        <v>437</v>
      </c>
      <c r="M1384" t="s">
        <v>15</v>
      </c>
      <c r="N1384" t="s">
        <v>15</v>
      </c>
      <c r="O1384" s="14" t="s">
        <v>446</v>
      </c>
      <c r="P1384" s="2">
        <v>29.7</v>
      </c>
      <c r="Q1384" s="14" t="s">
        <v>447</v>
      </c>
      <c r="R1384" s="2">
        <v>32.200000000000003</v>
      </c>
      <c r="S1384" t="s">
        <v>550</v>
      </c>
      <c r="T1384" s="2" t="s">
        <v>457</v>
      </c>
      <c r="U1384" t="s">
        <v>15</v>
      </c>
      <c r="V1384" t="s">
        <v>15</v>
      </c>
    </row>
    <row r="1385" spans="1:22" x14ac:dyDescent="0.25">
      <c r="A1385" s="26" t="s">
        <v>278</v>
      </c>
      <c r="B1385">
        <v>9</v>
      </c>
      <c r="C1385" s="2" t="s">
        <v>258</v>
      </c>
      <c r="D1385" t="s">
        <v>246</v>
      </c>
      <c r="E1385" t="s">
        <v>15</v>
      </c>
      <c r="F1385" s="51" t="s">
        <v>279</v>
      </c>
      <c r="G1385" s="43" t="s">
        <v>450</v>
      </c>
      <c r="H1385" s="43">
        <v>56</v>
      </c>
      <c r="I1385" s="43" t="s">
        <v>15</v>
      </c>
      <c r="J1385" s="43" t="s">
        <v>15</v>
      </c>
      <c r="K1385" s="43" t="s">
        <v>636</v>
      </c>
      <c r="L1385" t="s">
        <v>437</v>
      </c>
      <c r="M1385" t="s">
        <v>15</v>
      </c>
      <c r="N1385" t="s">
        <v>15</v>
      </c>
      <c r="O1385" s="14" t="s">
        <v>446</v>
      </c>
      <c r="P1385" s="2">
        <v>31.6</v>
      </c>
      <c r="Q1385" s="14" t="s">
        <v>447</v>
      </c>
      <c r="R1385" s="2">
        <v>33.299999999999997</v>
      </c>
      <c r="S1385" t="s">
        <v>550</v>
      </c>
      <c r="T1385" s="2" t="s">
        <v>457</v>
      </c>
      <c r="U1385" t="s">
        <v>15</v>
      </c>
      <c r="V1385" t="s">
        <v>15</v>
      </c>
    </row>
    <row r="1386" spans="1:22" x14ac:dyDescent="0.25">
      <c r="A1386" s="26" t="s">
        <v>278</v>
      </c>
      <c r="B1386">
        <v>9</v>
      </c>
      <c r="C1386" s="2" t="s">
        <v>258</v>
      </c>
      <c r="D1386" t="s">
        <v>246</v>
      </c>
      <c r="E1386" t="s">
        <v>15</v>
      </c>
      <c r="F1386" s="51" t="s">
        <v>399</v>
      </c>
      <c r="G1386" s="43" t="s">
        <v>446</v>
      </c>
      <c r="H1386" s="43">
        <v>18</v>
      </c>
      <c r="I1386" s="44" t="s">
        <v>447</v>
      </c>
      <c r="J1386" s="43">
        <v>20</v>
      </c>
      <c r="K1386" s="43" t="s">
        <v>636</v>
      </c>
      <c r="L1386" t="s">
        <v>437</v>
      </c>
      <c r="M1386" t="s">
        <v>15</v>
      </c>
      <c r="N1386" t="s">
        <v>15</v>
      </c>
      <c r="O1386" s="14" t="s">
        <v>446</v>
      </c>
      <c r="P1386" s="2">
        <v>14.3</v>
      </c>
      <c r="Q1386" s="14" t="s">
        <v>447</v>
      </c>
      <c r="R1386" s="2">
        <v>20.2</v>
      </c>
      <c r="S1386" t="s">
        <v>550</v>
      </c>
      <c r="T1386" s="2" t="s">
        <v>66</v>
      </c>
      <c r="U1386" t="s">
        <v>15</v>
      </c>
      <c r="V1386" t="s">
        <v>15</v>
      </c>
    </row>
    <row r="1387" spans="1:22" x14ac:dyDescent="0.25">
      <c r="A1387" s="26" t="s">
        <v>278</v>
      </c>
      <c r="B1387">
        <v>9</v>
      </c>
      <c r="C1387" s="2" t="s">
        <v>258</v>
      </c>
      <c r="D1387" t="s">
        <v>246</v>
      </c>
      <c r="E1387" s="2" t="s">
        <v>15</v>
      </c>
      <c r="F1387" s="51" t="s">
        <v>400</v>
      </c>
      <c r="G1387" s="43" t="s">
        <v>446</v>
      </c>
      <c r="H1387" s="44">
        <v>21</v>
      </c>
      <c r="I1387" s="44" t="s">
        <v>447</v>
      </c>
      <c r="J1387" s="44">
        <v>25</v>
      </c>
      <c r="K1387" s="44" t="s">
        <v>636</v>
      </c>
      <c r="L1387" s="2" t="s">
        <v>437</v>
      </c>
      <c r="M1387" s="2" t="s">
        <v>15</v>
      </c>
      <c r="N1387" s="2" t="s">
        <v>15</v>
      </c>
      <c r="O1387" s="14" t="s">
        <v>446</v>
      </c>
      <c r="P1387" s="2">
        <v>17</v>
      </c>
      <c r="Q1387" s="14" t="s">
        <v>447</v>
      </c>
      <c r="R1387" s="2">
        <v>21.2</v>
      </c>
      <c r="S1387" t="s">
        <v>550</v>
      </c>
      <c r="T1387" s="2" t="s">
        <v>66</v>
      </c>
      <c r="U1387" s="2" t="s">
        <v>15</v>
      </c>
      <c r="V1387" s="2" t="s">
        <v>15</v>
      </c>
    </row>
    <row r="1388" spans="1:22" x14ac:dyDescent="0.25">
      <c r="A1388" s="26" t="s">
        <v>278</v>
      </c>
      <c r="B1388">
        <v>9</v>
      </c>
      <c r="C1388" s="2" t="s">
        <v>258</v>
      </c>
      <c r="D1388" t="s">
        <v>246</v>
      </c>
      <c r="E1388" t="s">
        <v>15</v>
      </c>
      <c r="F1388" s="51" t="s">
        <v>401</v>
      </c>
      <c r="G1388" s="43" t="s">
        <v>446</v>
      </c>
      <c r="H1388" s="43">
        <v>26</v>
      </c>
      <c r="I1388" s="44" t="s">
        <v>447</v>
      </c>
      <c r="J1388" s="43">
        <v>30</v>
      </c>
      <c r="K1388" s="43" t="s">
        <v>636</v>
      </c>
      <c r="L1388" t="s">
        <v>437</v>
      </c>
      <c r="M1388" t="s">
        <v>15</v>
      </c>
      <c r="N1388" t="s">
        <v>15</v>
      </c>
      <c r="O1388" s="14" t="s">
        <v>446</v>
      </c>
      <c r="P1388" s="2">
        <v>18.100000000000001</v>
      </c>
      <c r="Q1388" s="14" t="s">
        <v>447</v>
      </c>
      <c r="R1388" s="2">
        <v>22.3</v>
      </c>
      <c r="S1388" t="s">
        <v>550</v>
      </c>
      <c r="T1388" s="2" t="s">
        <v>66</v>
      </c>
      <c r="U1388" t="s">
        <v>15</v>
      </c>
      <c r="V1388" t="s">
        <v>15</v>
      </c>
    </row>
    <row r="1389" spans="1:22" x14ac:dyDescent="0.25">
      <c r="A1389" s="26" t="s">
        <v>278</v>
      </c>
      <c r="B1389">
        <v>9</v>
      </c>
      <c r="C1389" s="2" t="s">
        <v>258</v>
      </c>
      <c r="D1389" t="s">
        <v>246</v>
      </c>
      <c r="E1389" t="s">
        <v>15</v>
      </c>
      <c r="F1389" s="51" t="s">
        <v>402</v>
      </c>
      <c r="G1389" s="43" t="s">
        <v>446</v>
      </c>
      <c r="H1389" s="43">
        <v>31</v>
      </c>
      <c r="I1389" s="44" t="s">
        <v>447</v>
      </c>
      <c r="J1389" s="43">
        <v>35</v>
      </c>
      <c r="K1389" s="43" t="s">
        <v>636</v>
      </c>
      <c r="L1389" t="s">
        <v>437</v>
      </c>
      <c r="M1389" t="s">
        <v>15</v>
      </c>
      <c r="N1389" t="s">
        <v>15</v>
      </c>
      <c r="O1389" s="14" t="s">
        <v>446</v>
      </c>
      <c r="P1389" s="2">
        <v>19.2</v>
      </c>
      <c r="Q1389" s="14" t="s">
        <v>447</v>
      </c>
      <c r="R1389" s="2">
        <v>23.4</v>
      </c>
      <c r="S1389" t="s">
        <v>550</v>
      </c>
      <c r="T1389" s="2" t="s">
        <v>66</v>
      </c>
      <c r="U1389" t="s">
        <v>15</v>
      </c>
      <c r="V1389" t="s">
        <v>15</v>
      </c>
    </row>
    <row r="1390" spans="1:22" x14ac:dyDescent="0.25">
      <c r="A1390" s="26" t="s">
        <v>278</v>
      </c>
      <c r="B1390">
        <v>9</v>
      </c>
      <c r="C1390" s="2" t="s">
        <v>258</v>
      </c>
      <c r="D1390" t="s">
        <v>246</v>
      </c>
      <c r="E1390" t="s">
        <v>15</v>
      </c>
      <c r="F1390" s="51" t="s">
        <v>403</v>
      </c>
      <c r="G1390" s="43" t="s">
        <v>446</v>
      </c>
      <c r="H1390" s="43">
        <v>34</v>
      </c>
      <c r="I1390" s="44" t="s">
        <v>447</v>
      </c>
      <c r="J1390" s="43">
        <v>40</v>
      </c>
      <c r="K1390" s="43" t="s">
        <v>636</v>
      </c>
      <c r="L1390" t="s">
        <v>437</v>
      </c>
      <c r="M1390" t="s">
        <v>15</v>
      </c>
      <c r="N1390" t="s">
        <v>15</v>
      </c>
      <c r="O1390" s="14" t="s">
        <v>446</v>
      </c>
      <c r="P1390" s="2">
        <v>20.2</v>
      </c>
      <c r="Q1390" s="14" t="s">
        <v>447</v>
      </c>
      <c r="R1390" s="2">
        <v>25.6</v>
      </c>
      <c r="S1390" t="s">
        <v>550</v>
      </c>
      <c r="T1390" s="2" t="s">
        <v>66</v>
      </c>
      <c r="U1390" t="s">
        <v>15</v>
      </c>
      <c r="V1390" t="s">
        <v>15</v>
      </c>
    </row>
    <row r="1391" spans="1:22" x14ac:dyDescent="0.25">
      <c r="A1391" s="26" t="s">
        <v>278</v>
      </c>
      <c r="B1391">
        <v>9</v>
      </c>
      <c r="C1391" s="2" t="s">
        <v>258</v>
      </c>
      <c r="D1391" t="s">
        <v>246</v>
      </c>
      <c r="E1391" t="s">
        <v>15</v>
      </c>
      <c r="F1391" s="51" t="s">
        <v>404</v>
      </c>
      <c r="G1391" s="43" t="s">
        <v>446</v>
      </c>
      <c r="H1391" s="43">
        <v>41</v>
      </c>
      <c r="I1391" s="44" t="s">
        <v>447</v>
      </c>
      <c r="J1391" s="43">
        <v>45</v>
      </c>
      <c r="K1391" s="43" t="s">
        <v>636</v>
      </c>
      <c r="L1391" t="s">
        <v>437</v>
      </c>
      <c r="M1391" t="s">
        <v>15</v>
      </c>
      <c r="N1391" t="s">
        <v>15</v>
      </c>
      <c r="O1391" s="14" t="s">
        <v>446</v>
      </c>
      <c r="P1391" s="2">
        <v>22.8</v>
      </c>
      <c r="Q1391" s="14" t="s">
        <v>447</v>
      </c>
      <c r="R1391" s="2">
        <v>26.6</v>
      </c>
      <c r="S1391" t="s">
        <v>550</v>
      </c>
      <c r="T1391" s="2" t="s">
        <v>66</v>
      </c>
      <c r="U1391" t="s">
        <v>15</v>
      </c>
      <c r="V1391" t="s">
        <v>15</v>
      </c>
    </row>
    <row r="1392" spans="1:22" x14ac:dyDescent="0.25">
      <c r="A1392" s="26" t="s">
        <v>278</v>
      </c>
      <c r="B1392">
        <v>9</v>
      </c>
      <c r="C1392" s="2" t="s">
        <v>258</v>
      </c>
      <c r="D1392" t="s">
        <v>246</v>
      </c>
      <c r="E1392" t="s">
        <v>15</v>
      </c>
      <c r="F1392" s="51" t="s">
        <v>405</v>
      </c>
      <c r="G1392" s="43" t="s">
        <v>446</v>
      </c>
      <c r="H1392" s="43">
        <v>46</v>
      </c>
      <c r="I1392" s="44" t="s">
        <v>447</v>
      </c>
      <c r="J1392" s="43">
        <v>50</v>
      </c>
      <c r="K1392" s="43" t="s">
        <v>636</v>
      </c>
      <c r="L1392" t="s">
        <v>437</v>
      </c>
      <c r="M1392" t="s">
        <v>15</v>
      </c>
      <c r="N1392" t="s">
        <v>15</v>
      </c>
      <c r="O1392" s="14" t="s">
        <v>446</v>
      </c>
      <c r="P1392" s="2">
        <v>23.9</v>
      </c>
      <c r="Q1392" s="14" t="s">
        <v>447</v>
      </c>
      <c r="R1392" s="2">
        <v>27.7</v>
      </c>
      <c r="S1392" t="s">
        <v>550</v>
      </c>
      <c r="T1392" s="2" t="s">
        <v>66</v>
      </c>
      <c r="U1392" t="s">
        <v>15</v>
      </c>
      <c r="V1392" t="s">
        <v>15</v>
      </c>
    </row>
    <row r="1393" spans="1:22" x14ac:dyDescent="0.25">
      <c r="A1393" s="26" t="s">
        <v>278</v>
      </c>
      <c r="B1393">
        <v>9</v>
      </c>
      <c r="C1393" s="2" t="s">
        <v>258</v>
      </c>
      <c r="D1393" t="s">
        <v>246</v>
      </c>
      <c r="E1393" s="2" t="s">
        <v>15</v>
      </c>
      <c r="F1393" s="51" t="s">
        <v>406</v>
      </c>
      <c r="G1393" s="43" t="s">
        <v>446</v>
      </c>
      <c r="H1393" s="44">
        <v>51</v>
      </c>
      <c r="I1393" s="44" t="s">
        <v>447</v>
      </c>
      <c r="J1393" s="44">
        <v>55</v>
      </c>
      <c r="K1393" s="44" t="s">
        <v>636</v>
      </c>
      <c r="L1393" s="2" t="s">
        <v>437</v>
      </c>
      <c r="M1393" s="2" t="s">
        <v>15</v>
      </c>
      <c r="N1393" s="2" t="s">
        <v>15</v>
      </c>
      <c r="O1393" s="14" t="s">
        <v>446</v>
      </c>
      <c r="P1393" s="2">
        <v>25</v>
      </c>
      <c r="Q1393" s="14" t="s">
        <v>447</v>
      </c>
      <c r="R1393" s="2">
        <v>28.7</v>
      </c>
      <c r="S1393" t="s">
        <v>550</v>
      </c>
      <c r="T1393" s="2" t="s">
        <v>66</v>
      </c>
      <c r="U1393" s="2" t="s">
        <v>15</v>
      </c>
      <c r="V1393" s="2" t="s">
        <v>15</v>
      </c>
    </row>
    <row r="1394" spans="1:22" x14ac:dyDescent="0.25">
      <c r="A1394" s="26" t="s">
        <v>278</v>
      </c>
      <c r="B1394">
        <v>9</v>
      </c>
      <c r="C1394" s="2" t="s">
        <v>258</v>
      </c>
      <c r="D1394" t="s">
        <v>246</v>
      </c>
      <c r="E1394" s="2" t="s">
        <v>15</v>
      </c>
      <c r="F1394" s="51" t="s">
        <v>279</v>
      </c>
      <c r="G1394" s="44" t="s">
        <v>450</v>
      </c>
      <c r="H1394" s="44">
        <v>56</v>
      </c>
      <c r="I1394" s="43" t="s">
        <v>15</v>
      </c>
      <c r="J1394" s="43" t="s">
        <v>15</v>
      </c>
      <c r="K1394" s="43" t="s">
        <v>636</v>
      </c>
      <c r="L1394" s="2" t="s">
        <v>437</v>
      </c>
      <c r="M1394" s="2" t="s">
        <v>15</v>
      </c>
      <c r="N1394" s="2" t="s">
        <v>15</v>
      </c>
      <c r="O1394" s="14" t="s">
        <v>446</v>
      </c>
      <c r="P1394" s="2">
        <v>26</v>
      </c>
      <c r="Q1394" s="14" t="s">
        <v>447</v>
      </c>
      <c r="R1394" s="2">
        <v>30.8</v>
      </c>
      <c r="S1394" t="s">
        <v>550</v>
      </c>
      <c r="T1394" s="2" t="s">
        <v>66</v>
      </c>
      <c r="U1394" s="2" t="s">
        <v>15</v>
      </c>
      <c r="V1394" s="2" t="s">
        <v>15</v>
      </c>
    </row>
    <row r="1395" spans="1:22" x14ac:dyDescent="0.25">
      <c r="A1395" s="26" t="s">
        <v>278</v>
      </c>
      <c r="B1395">
        <v>9</v>
      </c>
      <c r="C1395" s="2" t="s">
        <v>258</v>
      </c>
      <c r="D1395" t="s">
        <v>246</v>
      </c>
      <c r="E1395" t="s">
        <v>15</v>
      </c>
      <c r="F1395" s="51" t="s">
        <v>399</v>
      </c>
      <c r="G1395" s="43" t="s">
        <v>446</v>
      </c>
      <c r="H1395" s="43">
        <v>18</v>
      </c>
      <c r="I1395" s="44" t="s">
        <v>447</v>
      </c>
      <c r="J1395" s="43">
        <v>20</v>
      </c>
      <c r="K1395" s="43" t="s">
        <v>636</v>
      </c>
      <c r="L1395" t="s">
        <v>437</v>
      </c>
      <c r="M1395" t="s">
        <v>15</v>
      </c>
      <c r="N1395" t="s">
        <v>15</v>
      </c>
      <c r="O1395" s="14" t="s">
        <v>446</v>
      </c>
      <c r="P1395" s="2">
        <v>8.5</v>
      </c>
      <c r="Q1395" s="14" t="s">
        <v>447</v>
      </c>
      <c r="R1395" s="2">
        <v>12.5</v>
      </c>
      <c r="S1395" t="s">
        <v>550</v>
      </c>
      <c r="T1395" s="2" t="s">
        <v>250</v>
      </c>
      <c r="U1395" t="s">
        <v>15</v>
      </c>
      <c r="V1395" t="s">
        <v>15</v>
      </c>
    </row>
    <row r="1396" spans="1:22" x14ac:dyDescent="0.25">
      <c r="A1396" s="26" t="s">
        <v>278</v>
      </c>
      <c r="B1396">
        <v>9</v>
      </c>
      <c r="C1396" s="2" t="s">
        <v>258</v>
      </c>
      <c r="D1396" t="s">
        <v>246</v>
      </c>
      <c r="E1396" t="s">
        <v>15</v>
      </c>
      <c r="F1396" s="51" t="s">
        <v>400</v>
      </c>
      <c r="G1396" s="43" t="s">
        <v>446</v>
      </c>
      <c r="H1396" s="43">
        <v>21</v>
      </c>
      <c r="I1396" s="44" t="s">
        <v>447</v>
      </c>
      <c r="J1396" s="43">
        <v>25</v>
      </c>
      <c r="K1396" s="43" t="s">
        <v>636</v>
      </c>
      <c r="L1396" t="s">
        <v>437</v>
      </c>
      <c r="M1396" t="s">
        <v>15</v>
      </c>
      <c r="N1396" t="s">
        <v>15</v>
      </c>
      <c r="O1396" s="14" t="s">
        <v>446</v>
      </c>
      <c r="P1396" s="2">
        <v>9.5</v>
      </c>
      <c r="Q1396" s="14" t="s">
        <v>447</v>
      </c>
      <c r="R1396" s="2">
        <v>15.4</v>
      </c>
      <c r="S1396" t="s">
        <v>550</v>
      </c>
      <c r="T1396" s="2" t="s">
        <v>250</v>
      </c>
      <c r="U1396" t="s">
        <v>15</v>
      </c>
      <c r="V1396" t="s">
        <v>15</v>
      </c>
    </row>
    <row r="1397" spans="1:22" x14ac:dyDescent="0.25">
      <c r="A1397" s="26" t="s">
        <v>278</v>
      </c>
      <c r="B1397">
        <v>9</v>
      </c>
      <c r="C1397" s="2" t="s">
        <v>258</v>
      </c>
      <c r="D1397" t="s">
        <v>246</v>
      </c>
      <c r="E1397" t="s">
        <v>15</v>
      </c>
      <c r="F1397" s="51" t="s">
        <v>401</v>
      </c>
      <c r="G1397" s="43" t="s">
        <v>446</v>
      </c>
      <c r="H1397" s="43">
        <v>26</v>
      </c>
      <c r="I1397" s="44" t="s">
        <v>447</v>
      </c>
      <c r="J1397" s="43">
        <v>30</v>
      </c>
      <c r="K1397" s="43" t="s">
        <v>636</v>
      </c>
      <c r="L1397" t="s">
        <v>437</v>
      </c>
      <c r="M1397" t="s">
        <v>15</v>
      </c>
      <c r="N1397" t="s">
        <v>15</v>
      </c>
      <c r="O1397" s="14" t="s">
        <v>446</v>
      </c>
      <c r="P1397" s="2">
        <v>10.6</v>
      </c>
      <c r="Q1397" s="14" t="s">
        <v>447</v>
      </c>
      <c r="R1397" s="2">
        <v>16.399999999999999</v>
      </c>
      <c r="S1397" t="s">
        <v>550</v>
      </c>
      <c r="T1397" s="2" t="s">
        <v>250</v>
      </c>
      <c r="U1397" t="s">
        <v>15</v>
      </c>
      <c r="V1397" t="s">
        <v>15</v>
      </c>
    </row>
    <row r="1398" spans="1:22" x14ac:dyDescent="0.25">
      <c r="A1398" s="26" t="s">
        <v>278</v>
      </c>
      <c r="B1398">
        <v>9</v>
      </c>
      <c r="C1398" s="2" t="s">
        <v>258</v>
      </c>
      <c r="D1398" t="s">
        <v>246</v>
      </c>
      <c r="E1398" t="s">
        <v>15</v>
      </c>
      <c r="F1398" s="51" t="s">
        <v>402</v>
      </c>
      <c r="G1398" s="43" t="s">
        <v>446</v>
      </c>
      <c r="H1398" s="43">
        <v>31</v>
      </c>
      <c r="I1398" s="44" t="s">
        <v>447</v>
      </c>
      <c r="J1398" s="43">
        <v>35</v>
      </c>
      <c r="K1398" s="43" t="s">
        <v>636</v>
      </c>
      <c r="L1398" t="s">
        <v>437</v>
      </c>
      <c r="M1398" t="s">
        <v>15</v>
      </c>
      <c r="N1398" t="s">
        <v>15</v>
      </c>
      <c r="O1398" s="14" t="s">
        <v>446</v>
      </c>
      <c r="P1398" s="2">
        <v>11.7</v>
      </c>
      <c r="Q1398" s="14" t="s">
        <v>447</v>
      </c>
      <c r="R1398" s="2">
        <v>17.5</v>
      </c>
      <c r="S1398" t="s">
        <v>550</v>
      </c>
      <c r="T1398" s="2" t="s">
        <v>250</v>
      </c>
      <c r="U1398" t="s">
        <v>15</v>
      </c>
      <c r="V1398" t="s">
        <v>15</v>
      </c>
    </row>
    <row r="1399" spans="1:22" x14ac:dyDescent="0.25">
      <c r="A1399" s="26" t="s">
        <v>278</v>
      </c>
      <c r="B1399">
        <v>9</v>
      </c>
      <c r="C1399" s="2" t="s">
        <v>258</v>
      </c>
      <c r="D1399" t="s">
        <v>246</v>
      </c>
      <c r="E1399" t="s">
        <v>15</v>
      </c>
      <c r="F1399" s="51" t="s">
        <v>403</v>
      </c>
      <c r="G1399" s="43" t="s">
        <v>446</v>
      </c>
      <c r="H1399" s="43">
        <v>34</v>
      </c>
      <c r="I1399" s="44" t="s">
        <v>447</v>
      </c>
      <c r="J1399" s="43">
        <v>40</v>
      </c>
      <c r="K1399" s="43" t="s">
        <v>636</v>
      </c>
      <c r="L1399" t="s">
        <v>437</v>
      </c>
      <c r="M1399" t="s">
        <v>15</v>
      </c>
      <c r="N1399" t="s">
        <v>15</v>
      </c>
      <c r="O1399" s="14" t="s">
        <v>446</v>
      </c>
      <c r="P1399" s="2">
        <v>12.7</v>
      </c>
      <c r="Q1399" s="14" t="s">
        <v>447</v>
      </c>
      <c r="R1399" s="2">
        <v>18.600000000000001</v>
      </c>
      <c r="S1399" t="s">
        <v>550</v>
      </c>
      <c r="T1399" s="2" t="s">
        <v>250</v>
      </c>
      <c r="U1399" t="s">
        <v>15</v>
      </c>
      <c r="V1399" t="s">
        <v>15</v>
      </c>
    </row>
    <row r="1400" spans="1:22" x14ac:dyDescent="0.25">
      <c r="A1400" s="26" t="s">
        <v>278</v>
      </c>
      <c r="B1400">
        <v>9</v>
      </c>
      <c r="C1400" s="2" t="s">
        <v>258</v>
      </c>
      <c r="D1400" t="s">
        <v>246</v>
      </c>
      <c r="E1400" t="s">
        <v>15</v>
      </c>
      <c r="F1400" s="51" t="s">
        <v>404</v>
      </c>
      <c r="G1400" s="43" t="s">
        <v>446</v>
      </c>
      <c r="H1400" s="43">
        <v>41</v>
      </c>
      <c r="I1400" s="44" t="s">
        <v>447</v>
      </c>
      <c r="J1400" s="43">
        <v>45</v>
      </c>
      <c r="K1400" s="43" t="s">
        <v>636</v>
      </c>
      <c r="L1400" t="s">
        <v>437</v>
      </c>
      <c r="M1400" t="s">
        <v>15</v>
      </c>
      <c r="N1400" t="s">
        <v>15</v>
      </c>
      <c r="O1400" s="14" t="s">
        <v>446</v>
      </c>
      <c r="P1400" s="2">
        <v>15.9</v>
      </c>
      <c r="Q1400" s="14" t="s">
        <v>447</v>
      </c>
      <c r="R1400" s="2">
        <v>21.3</v>
      </c>
      <c r="S1400" t="s">
        <v>550</v>
      </c>
      <c r="T1400" s="2" t="s">
        <v>250</v>
      </c>
      <c r="U1400" t="s">
        <v>15</v>
      </c>
      <c r="V1400" t="s">
        <v>15</v>
      </c>
    </row>
    <row r="1401" spans="1:22" x14ac:dyDescent="0.25">
      <c r="A1401" s="26" t="s">
        <v>278</v>
      </c>
      <c r="B1401">
        <v>9</v>
      </c>
      <c r="C1401" s="2" t="s">
        <v>258</v>
      </c>
      <c r="D1401" t="s">
        <v>246</v>
      </c>
      <c r="E1401" t="s">
        <v>15</v>
      </c>
      <c r="F1401" s="51" t="s">
        <v>405</v>
      </c>
      <c r="G1401" s="43" t="s">
        <v>446</v>
      </c>
      <c r="H1401" s="43">
        <v>46</v>
      </c>
      <c r="I1401" s="44" t="s">
        <v>447</v>
      </c>
      <c r="J1401" s="43">
        <v>50</v>
      </c>
      <c r="K1401" s="43" t="s">
        <v>636</v>
      </c>
      <c r="L1401" t="s">
        <v>437</v>
      </c>
      <c r="M1401" t="s">
        <v>15</v>
      </c>
      <c r="N1401" t="s">
        <v>15</v>
      </c>
      <c r="O1401" s="14" t="s">
        <v>446</v>
      </c>
      <c r="P1401" s="2">
        <v>16.899999999999999</v>
      </c>
      <c r="Q1401" s="14" t="s">
        <v>447</v>
      </c>
      <c r="R1401" s="2">
        <v>22.4</v>
      </c>
      <c r="S1401" t="s">
        <v>550</v>
      </c>
      <c r="T1401" s="2" t="s">
        <v>250</v>
      </c>
      <c r="U1401" t="s">
        <v>15</v>
      </c>
      <c r="V1401" t="s">
        <v>15</v>
      </c>
    </row>
    <row r="1402" spans="1:22" x14ac:dyDescent="0.25">
      <c r="A1402" s="26" t="s">
        <v>278</v>
      </c>
      <c r="B1402">
        <v>9</v>
      </c>
      <c r="C1402" s="2" t="s">
        <v>258</v>
      </c>
      <c r="D1402" t="s">
        <v>246</v>
      </c>
      <c r="E1402" s="2" t="s">
        <v>15</v>
      </c>
      <c r="F1402" s="51" t="s">
        <v>406</v>
      </c>
      <c r="G1402" s="43" t="s">
        <v>446</v>
      </c>
      <c r="H1402" s="44">
        <v>51</v>
      </c>
      <c r="I1402" s="44" t="s">
        <v>447</v>
      </c>
      <c r="J1402" s="44">
        <v>55</v>
      </c>
      <c r="K1402" s="44" t="s">
        <v>636</v>
      </c>
      <c r="L1402" s="2" t="s">
        <v>437</v>
      </c>
      <c r="M1402" s="2" t="s">
        <v>15</v>
      </c>
      <c r="N1402" s="2" t="s">
        <v>15</v>
      </c>
      <c r="O1402" s="14" t="s">
        <v>446</v>
      </c>
      <c r="P1402" s="2">
        <v>18</v>
      </c>
      <c r="Q1402" s="14" t="s">
        <v>447</v>
      </c>
      <c r="R1402" s="2">
        <v>23.4</v>
      </c>
      <c r="S1402" t="s">
        <v>550</v>
      </c>
      <c r="T1402" s="2" t="s">
        <v>250</v>
      </c>
      <c r="U1402" s="2" t="s">
        <v>15</v>
      </c>
      <c r="V1402" s="2" t="s">
        <v>15</v>
      </c>
    </row>
    <row r="1403" spans="1:22" x14ac:dyDescent="0.25">
      <c r="A1403" s="26" t="s">
        <v>278</v>
      </c>
      <c r="B1403">
        <v>9</v>
      </c>
      <c r="C1403" s="2" t="s">
        <v>258</v>
      </c>
      <c r="D1403" t="s">
        <v>246</v>
      </c>
      <c r="E1403" t="s">
        <v>15</v>
      </c>
      <c r="F1403" s="51" t="s">
        <v>279</v>
      </c>
      <c r="G1403" s="43" t="s">
        <v>450</v>
      </c>
      <c r="H1403" s="43">
        <v>56</v>
      </c>
      <c r="I1403" s="43" t="s">
        <v>15</v>
      </c>
      <c r="J1403" s="43" t="s">
        <v>15</v>
      </c>
      <c r="K1403" s="43" t="s">
        <v>636</v>
      </c>
      <c r="L1403" t="s">
        <v>437</v>
      </c>
      <c r="M1403" t="s">
        <v>15</v>
      </c>
      <c r="N1403" t="s">
        <v>15</v>
      </c>
      <c r="O1403" s="14" t="s">
        <v>446</v>
      </c>
      <c r="P1403" s="2">
        <v>19.100000000000001</v>
      </c>
      <c r="Q1403" s="14" t="s">
        <v>447</v>
      </c>
      <c r="R1403" s="2">
        <v>24.5</v>
      </c>
      <c r="S1403" t="s">
        <v>550</v>
      </c>
      <c r="T1403" s="2" t="s">
        <v>250</v>
      </c>
      <c r="U1403" t="s">
        <v>15</v>
      </c>
      <c r="V1403" t="s">
        <v>15</v>
      </c>
    </row>
    <row r="1404" spans="1:22" x14ac:dyDescent="0.25">
      <c r="A1404" s="26" t="s">
        <v>278</v>
      </c>
      <c r="B1404">
        <v>9</v>
      </c>
      <c r="C1404" s="2" t="s">
        <v>258</v>
      </c>
      <c r="D1404" t="s">
        <v>246</v>
      </c>
      <c r="E1404" t="s">
        <v>15</v>
      </c>
      <c r="F1404" s="51" t="s">
        <v>399</v>
      </c>
      <c r="G1404" s="43" t="s">
        <v>446</v>
      </c>
      <c r="H1404" s="43">
        <v>18</v>
      </c>
      <c r="I1404" s="44" t="s">
        <v>447</v>
      </c>
      <c r="J1404" s="43">
        <v>20</v>
      </c>
      <c r="K1404" s="43" t="s">
        <v>636</v>
      </c>
      <c r="L1404" t="s">
        <v>437</v>
      </c>
      <c r="M1404" t="s">
        <v>15</v>
      </c>
      <c r="N1404" t="s">
        <v>15</v>
      </c>
      <c r="O1404" s="14" t="s">
        <v>446</v>
      </c>
      <c r="P1404" s="2">
        <v>2</v>
      </c>
      <c r="Q1404" s="14" t="s">
        <v>447</v>
      </c>
      <c r="R1404" s="2">
        <v>6.2</v>
      </c>
      <c r="S1404" t="s">
        <v>550</v>
      </c>
      <c r="T1404" s="2" t="s">
        <v>280</v>
      </c>
      <c r="U1404" t="s">
        <v>15</v>
      </c>
      <c r="V1404" t="s">
        <v>15</v>
      </c>
    </row>
    <row r="1405" spans="1:22" x14ac:dyDescent="0.25">
      <c r="A1405" s="26" t="s">
        <v>278</v>
      </c>
      <c r="B1405">
        <v>9</v>
      </c>
      <c r="C1405" s="2" t="s">
        <v>258</v>
      </c>
      <c r="D1405" t="s">
        <v>246</v>
      </c>
      <c r="E1405" t="s">
        <v>15</v>
      </c>
      <c r="F1405" s="51" t="s">
        <v>400</v>
      </c>
      <c r="G1405" s="43" t="s">
        <v>446</v>
      </c>
      <c r="H1405" s="43">
        <v>21</v>
      </c>
      <c r="I1405" s="44" t="s">
        <v>447</v>
      </c>
      <c r="J1405" s="43">
        <v>25</v>
      </c>
      <c r="K1405" s="43" t="s">
        <v>636</v>
      </c>
      <c r="L1405" t="s">
        <v>437</v>
      </c>
      <c r="M1405" t="s">
        <v>15</v>
      </c>
      <c r="N1405" t="s">
        <v>15</v>
      </c>
      <c r="O1405" s="14" t="s">
        <v>446</v>
      </c>
      <c r="P1405" s="2">
        <v>2.5</v>
      </c>
      <c r="Q1405" s="14" t="s">
        <v>447</v>
      </c>
      <c r="R1405" s="2">
        <v>7.3</v>
      </c>
      <c r="S1405" t="s">
        <v>550</v>
      </c>
      <c r="T1405" s="2" t="s">
        <v>280</v>
      </c>
      <c r="U1405" t="s">
        <v>15</v>
      </c>
      <c r="V1405" t="s">
        <v>15</v>
      </c>
    </row>
    <row r="1406" spans="1:22" x14ac:dyDescent="0.25">
      <c r="A1406" s="26" t="s">
        <v>278</v>
      </c>
      <c r="B1406">
        <v>9</v>
      </c>
      <c r="C1406" s="2" t="s">
        <v>258</v>
      </c>
      <c r="D1406" t="s">
        <v>246</v>
      </c>
      <c r="E1406" t="s">
        <v>15</v>
      </c>
      <c r="F1406" s="51" t="s">
        <v>401</v>
      </c>
      <c r="G1406" s="43" t="s">
        <v>446</v>
      </c>
      <c r="H1406" s="43">
        <v>26</v>
      </c>
      <c r="I1406" s="44" t="s">
        <v>447</v>
      </c>
      <c r="J1406" s="43">
        <v>30</v>
      </c>
      <c r="K1406" s="43" t="s">
        <v>636</v>
      </c>
      <c r="L1406" t="s">
        <v>437</v>
      </c>
      <c r="M1406" t="s">
        <v>15</v>
      </c>
      <c r="N1406" t="s">
        <v>15</v>
      </c>
      <c r="O1406" s="14" t="s">
        <v>446</v>
      </c>
      <c r="P1406" s="2">
        <v>3.5</v>
      </c>
      <c r="Q1406" s="14" t="s">
        <v>447</v>
      </c>
      <c r="R1406" s="2">
        <v>8.4</v>
      </c>
      <c r="S1406" t="s">
        <v>550</v>
      </c>
      <c r="T1406" s="2" t="s">
        <v>280</v>
      </c>
      <c r="U1406" t="s">
        <v>15</v>
      </c>
      <c r="V1406" t="s">
        <v>15</v>
      </c>
    </row>
    <row r="1407" spans="1:22" x14ac:dyDescent="0.25">
      <c r="A1407" s="26" t="s">
        <v>278</v>
      </c>
      <c r="B1407">
        <v>9</v>
      </c>
      <c r="C1407" s="2" t="s">
        <v>258</v>
      </c>
      <c r="D1407" t="s">
        <v>246</v>
      </c>
      <c r="E1407" t="s">
        <v>15</v>
      </c>
      <c r="F1407" s="51" t="s">
        <v>402</v>
      </c>
      <c r="G1407" s="43" t="s">
        <v>446</v>
      </c>
      <c r="H1407" s="43">
        <v>31</v>
      </c>
      <c r="I1407" s="44" t="s">
        <v>447</v>
      </c>
      <c r="J1407" s="43">
        <v>35</v>
      </c>
      <c r="K1407" s="43" t="s">
        <v>636</v>
      </c>
      <c r="L1407" t="s">
        <v>437</v>
      </c>
      <c r="M1407" t="s">
        <v>15</v>
      </c>
      <c r="N1407" t="s">
        <v>15</v>
      </c>
      <c r="O1407" s="14" t="s">
        <v>446</v>
      </c>
      <c r="P1407" s="2">
        <v>4.5</v>
      </c>
      <c r="Q1407" s="14" t="s">
        <v>447</v>
      </c>
      <c r="R1407" s="2">
        <v>9.4</v>
      </c>
      <c r="S1407" t="s">
        <v>550</v>
      </c>
      <c r="T1407" s="2" t="s">
        <v>280</v>
      </c>
      <c r="U1407" t="s">
        <v>15</v>
      </c>
      <c r="V1407" t="s">
        <v>15</v>
      </c>
    </row>
    <row r="1408" spans="1:22" x14ac:dyDescent="0.25">
      <c r="A1408" s="26" t="s">
        <v>278</v>
      </c>
      <c r="B1408">
        <v>9</v>
      </c>
      <c r="C1408" s="2" t="s">
        <v>258</v>
      </c>
      <c r="D1408" t="s">
        <v>246</v>
      </c>
      <c r="E1408" t="s">
        <v>15</v>
      </c>
      <c r="F1408" s="51" t="s">
        <v>403</v>
      </c>
      <c r="G1408" s="43" t="s">
        <v>446</v>
      </c>
      <c r="H1408" s="43">
        <v>34</v>
      </c>
      <c r="I1408" s="44" t="s">
        <v>447</v>
      </c>
      <c r="J1408" s="43">
        <v>40</v>
      </c>
      <c r="K1408" s="43" t="s">
        <v>636</v>
      </c>
      <c r="L1408" t="s">
        <v>437</v>
      </c>
      <c r="M1408" t="s">
        <v>15</v>
      </c>
      <c r="N1408" t="s">
        <v>15</v>
      </c>
      <c r="O1408" s="14" t="s">
        <v>446</v>
      </c>
      <c r="P1408" s="2">
        <v>5.6</v>
      </c>
      <c r="Q1408" s="14" t="s">
        <v>447</v>
      </c>
      <c r="R1408" s="2">
        <v>10.5</v>
      </c>
      <c r="S1408" t="s">
        <v>550</v>
      </c>
      <c r="T1408" s="2" t="s">
        <v>280</v>
      </c>
      <c r="U1408" t="s">
        <v>15</v>
      </c>
      <c r="V1408" t="s">
        <v>15</v>
      </c>
    </row>
    <row r="1409" spans="1:22" x14ac:dyDescent="0.25">
      <c r="A1409" s="26" t="s">
        <v>278</v>
      </c>
      <c r="B1409">
        <v>9</v>
      </c>
      <c r="C1409" s="2" t="s">
        <v>258</v>
      </c>
      <c r="D1409" t="s">
        <v>246</v>
      </c>
      <c r="E1409" t="s">
        <v>15</v>
      </c>
      <c r="F1409" s="51" t="s">
        <v>404</v>
      </c>
      <c r="G1409" s="43" t="s">
        <v>446</v>
      </c>
      <c r="H1409" s="43">
        <v>41</v>
      </c>
      <c r="I1409" s="44" t="s">
        <v>447</v>
      </c>
      <c r="J1409" s="43">
        <v>45</v>
      </c>
      <c r="K1409" s="43" t="s">
        <v>636</v>
      </c>
      <c r="L1409" t="s">
        <v>437</v>
      </c>
      <c r="M1409" t="s">
        <v>15</v>
      </c>
      <c r="N1409" t="s">
        <v>15</v>
      </c>
      <c r="O1409" s="14" t="s">
        <v>446</v>
      </c>
      <c r="P1409" s="2">
        <v>6.7</v>
      </c>
      <c r="Q1409" s="14" t="s">
        <v>447</v>
      </c>
      <c r="R1409" s="2">
        <v>13.8</v>
      </c>
      <c r="S1409" t="s">
        <v>550</v>
      </c>
      <c r="T1409" s="2" t="s">
        <v>280</v>
      </c>
      <c r="U1409" t="s">
        <v>15</v>
      </c>
      <c r="V1409" t="s">
        <v>15</v>
      </c>
    </row>
    <row r="1410" spans="1:22" x14ac:dyDescent="0.25">
      <c r="A1410" s="26" t="s">
        <v>278</v>
      </c>
      <c r="B1410">
        <v>9</v>
      </c>
      <c r="C1410" s="2" t="s">
        <v>258</v>
      </c>
      <c r="D1410" t="s">
        <v>246</v>
      </c>
      <c r="E1410" t="s">
        <v>15</v>
      </c>
      <c r="F1410" s="51" t="s">
        <v>405</v>
      </c>
      <c r="G1410" s="43" t="s">
        <v>446</v>
      </c>
      <c r="H1410" s="43">
        <v>46</v>
      </c>
      <c r="I1410" s="44" t="s">
        <v>447</v>
      </c>
      <c r="J1410" s="43">
        <v>50</v>
      </c>
      <c r="K1410" s="43" t="s">
        <v>636</v>
      </c>
      <c r="L1410" t="s">
        <v>437</v>
      </c>
      <c r="M1410" t="s">
        <v>15</v>
      </c>
      <c r="N1410" t="s">
        <v>15</v>
      </c>
      <c r="O1410" s="14" t="s">
        <v>446</v>
      </c>
      <c r="P1410" s="2">
        <v>7.7</v>
      </c>
      <c r="Q1410" s="14" t="s">
        <v>447</v>
      </c>
      <c r="R1410" s="2">
        <v>14.8</v>
      </c>
      <c r="S1410" t="s">
        <v>550</v>
      </c>
      <c r="T1410" s="2" t="s">
        <v>280</v>
      </c>
      <c r="U1410" t="s">
        <v>15</v>
      </c>
      <c r="V1410" t="s">
        <v>15</v>
      </c>
    </row>
    <row r="1411" spans="1:22" x14ac:dyDescent="0.25">
      <c r="A1411" s="26" t="s">
        <v>278</v>
      </c>
      <c r="B1411">
        <v>9</v>
      </c>
      <c r="C1411" s="2" t="s">
        <v>258</v>
      </c>
      <c r="D1411" t="s">
        <v>246</v>
      </c>
      <c r="E1411" t="s">
        <v>15</v>
      </c>
      <c r="F1411" s="51" t="s">
        <v>406</v>
      </c>
      <c r="G1411" s="43" t="s">
        <v>446</v>
      </c>
      <c r="H1411" s="43">
        <v>51</v>
      </c>
      <c r="I1411" s="44" t="s">
        <v>447</v>
      </c>
      <c r="J1411" s="43">
        <v>55</v>
      </c>
      <c r="K1411" s="43" t="s">
        <v>636</v>
      </c>
      <c r="L1411" t="s">
        <v>437</v>
      </c>
      <c r="M1411" t="s">
        <v>15</v>
      </c>
      <c r="N1411" t="s">
        <v>15</v>
      </c>
      <c r="O1411" s="14" t="s">
        <v>446</v>
      </c>
      <c r="P1411" s="2">
        <v>8.8000000000000007</v>
      </c>
      <c r="Q1411" s="14" t="s">
        <v>447</v>
      </c>
      <c r="R1411" s="2">
        <v>15.9</v>
      </c>
      <c r="S1411" t="s">
        <v>550</v>
      </c>
      <c r="T1411" s="2" t="s">
        <v>280</v>
      </c>
      <c r="U1411" t="s">
        <v>15</v>
      </c>
      <c r="V1411" t="s">
        <v>15</v>
      </c>
    </row>
    <row r="1412" spans="1:22" x14ac:dyDescent="0.25">
      <c r="A1412" s="26" t="s">
        <v>278</v>
      </c>
      <c r="B1412">
        <v>9</v>
      </c>
      <c r="C1412" s="2" t="s">
        <v>258</v>
      </c>
      <c r="D1412" t="s">
        <v>246</v>
      </c>
      <c r="E1412" s="2" t="s">
        <v>15</v>
      </c>
      <c r="F1412" s="51" t="s">
        <v>279</v>
      </c>
      <c r="G1412" s="44" t="s">
        <v>450</v>
      </c>
      <c r="H1412" s="44">
        <v>56</v>
      </c>
      <c r="I1412" s="43" t="s">
        <v>15</v>
      </c>
      <c r="J1412" s="43" t="s">
        <v>15</v>
      </c>
      <c r="K1412" s="43" t="s">
        <v>636</v>
      </c>
      <c r="L1412" s="2" t="s">
        <v>437</v>
      </c>
      <c r="M1412" s="2" t="s">
        <v>15</v>
      </c>
      <c r="N1412" s="2" t="s">
        <v>15</v>
      </c>
      <c r="O1412" s="14" t="s">
        <v>446</v>
      </c>
      <c r="P1412" s="2">
        <v>9.9</v>
      </c>
      <c r="Q1412" s="14" t="s">
        <v>447</v>
      </c>
      <c r="R1412" s="2">
        <v>17</v>
      </c>
      <c r="S1412" t="s">
        <v>550</v>
      </c>
      <c r="T1412" s="2" t="s">
        <v>280</v>
      </c>
      <c r="U1412" s="2" t="s">
        <v>15</v>
      </c>
      <c r="V1412" s="2" t="s">
        <v>15</v>
      </c>
    </row>
    <row r="1413" spans="1:22" x14ac:dyDescent="0.25">
      <c r="A1413" s="17" t="s">
        <v>281</v>
      </c>
      <c r="B1413">
        <v>9</v>
      </c>
      <c r="C1413" s="2" t="s">
        <v>258</v>
      </c>
      <c r="D1413" t="s">
        <v>246</v>
      </c>
      <c r="E1413" t="s">
        <v>15</v>
      </c>
      <c r="F1413" s="51" t="s">
        <v>15</v>
      </c>
      <c r="G1413" s="43" t="s">
        <v>15</v>
      </c>
      <c r="H1413" s="43" t="s">
        <v>15</v>
      </c>
      <c r="I1413" s="43" t="s">
        <v>15</v>
      </c>
      <c r="J1413" s="43" t="s">
        <v>15</v>
      </c>
      <c r="K1413" s="43" t="s">
        <v>15</v>
      </c>
      <c r="L1413" t="s">
        <v>16</v>
      </c>
      <c r="M1413" t="s">
        <v>15</v>
      </c>
      <c r="N1413" t="s">
        <v>15</v>
      </c>
      <c r="O1413" s="2" t="s">
        <v>448</v>
      </c>
      <c r="P1413" s="2">
        <v>12</v>
      </c>
      <c r="Q1413" s="6" t="s">
        <v>15</v>
      </c>
      <c r="R1413" s="6" t="s">
        <v>15</v>
      </c>
      <c r="S1413" t="s">
        <v>550</v>
      </c>
      <c r="T1413" s="2" t="s">
        <v>282</v>
      </c>
      <c r="U1413" t="s">
        <v>15</v>
      </c>
      <c r="V1413" t="s">
        <v>15</v>
      </c>
    </row>
    <row r="1414" spans="1:22" x14ac:dyDescent="0.25">
      <c r="A1414" s="17" t="s">
        <v>281</v>
      </c>
      <c r="B1414">
        <v>9</v>
      </c>
      <c r="C1414" s="2" t="s">
        <v>258</v>
      </c>
      <c r="D1414" t="s">
        <v>246</v>
      </c>
      <c r="E1414" t="s">
        <v>15</v>
      </c>
      <c r="F1414" s="51" t="s">
        <v>15</v>
      </c>
      <c r="G1414" s="43" t="s">
        <v>15</v>
      </c>
      <c r="H1414" s="43" t="s">
        <v>15</v>
      </c>
      <c r="I1414" s="43" t="s">
        <v>15</v>
      </c>
      <c r="J1414" s="43" t="s">
        <v>15</v>
      </c>
      <c r="K1414" s="43" t="s">
        <v>15</v>
      </c>
      <c r="L1414" t="s">
        <v>16</v>
      </c>
      <c r="M1414" t="s">
        <v>15</v>
      </c>
      <c r="N1414" t="s">
        <v>15</v>
      </c>
      <c r="O1414" s="14" t="s">
        <v>446</v>
      </c>
      <c r="P1414" s="13">
        <v>20</v>
      </c>
      <c r="Q1414" s="14" t="s">
        <v>447</v>
      </c>
      <c r="R1414" s="2">
        <v>32</v>
      </c>
      <c r="S1414" t="s">
        <v>550</v>
      </c>
      <c r="T1414" s="2" t="s">
        <v>283</v>
      </c>
      <c r="U1414" t="s">
        <v>15</v>
      </c>
      <c r="V1414" t="s">
        <v>15</v>
      </c>
    </row>
    <row r="1415" spans="1:22" x14ac:dyDescent="0.25">
      <c r="A1415" s="17" t="s">
        <v>281</v>
      </c>
      <c r="B1415">
        <v>9</v>
      </c>
      <c r="C1415" s="2" t="s">
        <v>258</v>
      </c>
      <c r="D1415" t="s">
        <v>246</v>
      </c>
      <c r="E1415" t="s">
        <v>15</v>
      </c>
      <c r="F1415" s="51" t="s">
        <v>407</v>
      </c>
      <c r="G1415" s="43" t="s">
        <v>446</v>
      </c>
      <c r="H1415" s="43">
        <v>20</v>
      </c>
      <c r="I1415" s="44" t="s">
        <v>447</v>
      </c>
      <c r="J1415" s="43">
        <v>40</v>
      </c>
      <c r="K1415" s="43" t="s">
        <v>636</v>
      </c>
      <c r="L1415" t="s">
        <v>438</v>
      </c>
      <c r="M1415" t="s">
        <v>15</v>
      </c>
      <c r="N1415" t="s">
        <v>15</v>
      </c>
      <c r="O1415" s="14" t="s">
        <v>446</v>
      </c>
      <c r="P1415" s="13">
        <v>21</v>
      </c>
      <c r="Q1415" s="14" t="s">
        <v>447</v>
      </c>
      <c r="R1415" s="2">
        <v>33</v>
      </c>
      <c r="S1415" t="s">
        <v>550</v>
      </c>
      <c r="T1415" s="2" t="s">
        <v>265</v>
      </c>
      <c r="U1415" t="s">
        <v>15</v>
      </c>
      <c r="V1415" t="s">
        <v>15</v>
      </c>
    </row>
    <row r="1416" spans="1:22" x14ac:dyDescent="0.25">
      <c r="A1416" s="17" t="s">
        <v>281</v>
      </c>
      <c r="B1416">
        <v>9</v>
      </c>
      <c r="C1416" s="2" t="s">
        <v>258</v>
      </c>
      <c r="D1416" t="s">
        <v>246</v>
      </c>
      <c r="E1416" t="s">
        <v>15</v>
      </c>
      <c r="F1416" s="51" t="s">
        <v>408</v>
      </c>
      <c r="G1416" s="43" t="s">
        <v>446</v>
      </c>
      <c r="H1416" s="43">
        <v>41</v>
      </c>
      <c r="I1416" s="44" t="s">
        <v>447</v>
      </c>
      <c r="J1416" s="43">
        <v>60</v>
      </c>
      <c r="K1416" s="43" t="s">
        <v>636</v>
      </c>
      <c r="L1416" t="s">
        <v>438</v>
      </c>
      <c r="M1416" t="s">
        <v>15</v>
      </c>
      <c r="N1416" t="s">
        <v>15</v>
      </c>
      <c r="O1416" s="14" t="s">
        <v>446</v>
      </c>
      <c r="P1416" s="13">
        <v>23</v>
      </c>
      <c r="Q1416" s="14" t="s">
        <v>447</v>
      </c>
      <c r="R1416" s="2">
        <v>35</v>
      </c>
      <c r="S1416" t="s">
        <v>550</v>
      </c>
      <c r="T1416" s="2" t="s">
        <v>265</v>
      </c>
      <c r="U1416" t="s">
        <v>15</v>
      </c>
      <c r="V1416" t="s">
        <v>15</v>
      </c>
    </row>
    <row r="1417" spans="1:22" x14ac:dyDescent="0.25">
      <c r="A1417" s="17" t="s">
        <v>281</v>
      </c>
      <c r="B1417">
        <v>9</v>
      </c>
      <c r="C1417" s="2" t="s">
        <v>258</v>
      </c>
      <c r="D1417" t="s">
        <v>246</v>
      </c>
      <c r="E1417" t="s">
        <v>15</v>
      </c>
      <c r="F1417" s="51" t="s">
        <v>409</v>
      </c>
      <c r="G1417" s="43" t="s">
        <v>446</v>
      </c>
      <c r="H1417" s="43">
        <v>61</v>
      </c>
      <c r="I1417" s="44" t="s">
        <v>447</v>
      </c>
      <c r="J1417" s="43">
        <v>79</v>
      </c>
      <c r="K1417" s="43" t="s">
        <v>636</v>
      </c>
      <c r="L1417" t="s">
        <v>438</v>
      </c>
      <c r="M1417" t="s">
        <v>15</v>
      </c>
      <c r="N1417" t="s">
        <v>15</v>
      </c>
      <c r="O1417" s="14" t="s">
        <v>446</v>
      </c>
      <c r="P1417" s="13">
        <v>24</v>
      </c>
      <c r="Q1417" s="14" t="s">
        <v>447</v>
      </c>
      <c r="R1417" s="12">
        <v>36</v>
      </c>
      <c r="S1417" t="s">
        <v>550</v>
      </c>
      <c r="T1417" s="2" t="s">
        <v>265</v>
      </c>
      <c r="U1417" t="s">
        <v>15</v>
      </c>
      <c r="V1417" t="s">
        <v>15</v>
      </c>
    </row>
    <row r="1418" spans="1:22" x14ac:dyDescent="0.25">
      <c r="A1418" s="17" t="s">
        <v>281</v>
      </c>
      <c r="B1418">
        <v>9</v>
      </c>
      <c r="C1418" s="2" t="s">
        <v>258</v>
      </c>
      <c r="D1418" t="s">
        <v>246</v>
      </c>
      <c r="E1418" t="s">
        <v>15</v>
      </c>
      <c r="F1418" s="51" t="s">
        <v>407</v>
      </c>
      <c r="G1418" s="43" t="s">
        <v>446</v>
      </c>
      <c r="H1418" s="43">
        <v>20</v>
      </c>
      <c r="I1418" s="44" t="s">
        <v>447</v>
      </c>
      <c r="J1418" s="43">
        <v>40</v>
      </c>
      <c r="K1418" s="43" t="s">
        <v>636</v>
      </c>
      <c r="L1418" t="s">
        <v>438</v>
      </c>
      <c r="M1418" t="s">
        <v>15</v>
      </c>
      <c r="N1418" t="s">
        <v>15</v>
      </c>
      <c r="O1418" s="13" t="s">
        <v>450</v>
      </c>
      <c r="P1418" s="2">
        <v>39</v>
      </c>
      <c r="Q1418" s="6" t="s">
        <v>15</v>
      </c>
      <c r="R1418" s="6" t="s">
        <v>15</v>
      </c>
      <c r="S1418" t="s">
        <v>550</v>
      </c>
      <c r="T1418" s="2" t="s">
        <v>199</v>
      </c>
      <c r="U1418" t="s">
        <v>15</v>
      </c>
      <c r="V1418" t="s">
        <v>15</v>
      </c>
    </row>
    <row r="1419" spans="1:22" x14ac:dyDescent="0.25">
      <c r="A1419" s="17" t="s">
        <v>281</v>
      </c>
      <c r="B1419">
        <v>9</v>
      </c>
      <c r="C1419" s="2" t="s">
        <v>258</v>
      </c>
      <c r="D1419" t="s">
        <v>246</v>
      </c>
      <c r="E1419" t="s">
        <v>15</v>
      </c>
      <c r="F1419" s="51" t="s">
        <v>408</v>
      </c>
      <c r="G1419" s="43" t="s">
        <v>446</v>
      </c>
      <c r="H1419" s="43">
        <v>41</v>
      </c>
      <c r="I1419" s="44" t="s">
        <v>447</v>
      </c>
      <c r="J1419" s="43">
        <v>60</v>
      </c>
      <c r="K1419" s="43" t="s">
        <v>636</v>
      </c>
      <c r="L1419" t="s">
        <v>438</v>
      </c>
      <c r="M1419" t="s">
        <v>15</v>
      </c>
      <c r="N1419" t="s">
        <v>15</v>
      </c>
      <c r="O1419" s="13" t="s">
        <v>450</v>
      </c>
      <c r="P1419" s="2">
        <v>40</v>
      </c>
      <c r="Q1419" s="6" t="s">
        <v>15</v>
      </c>
      <c r="R1419" s="6" t="s">
        <v>15</v>
      </c>
      <c r="S1419" t="s">
        <v>550</v>
      </c>
      <c r="T1419" s="2" t="s">
        <v>199</v>
      </c>
      <c r="U1419" t="s">
        <v>15</v>
      </c>
      <c r="V1419" t="s">
        <v>15</v>
      </c>
    </row>
    <row r="1420" spans="1:22" x14ac:dyDescent="0.25">
      <c r="A1420" s="17" t="s">
        <v>281</v>
      </c>
      <c r="B1420">
        <v>9</v>
      </c>
      <c r="C1420" s="2" t="s">
        <v>258</v>
      </c>
      <c r="D1420" t="s">
        <v>246</v>
      </c>
      <c r="E1420" t="s">
        <v>15</v>
      </c>
      <c r="F1420" s="51" t="s">
        <v>409</v>
      </c>
      <c r="G1420" s="43" t="s">
        <v>446</v>
      </c>
      <c r="H1420" s="43">
        <v>61</v>
      </c>
      <c r="I1420" s="44" t="s">
        <v>447</v>
      </c>
      <c r="J1420" s="43">
        <v>79</v>
      </c>
      <c r="K1420" s="43" t="s">
        <v>636</v>
      </c>
      <c r="L1420" t="s">
        <v>438</v>
      </c>
      <c r="M1420" t="s">
        <v>15</v>
      </c>
      <c r="N1420" t="s">
        <v>15</v>
      </c>
      <c r="O1420" s="13" t="s">
        <v>450</v>
      </c>
      <c r="P1420" s="2">
        <v>42</v>
      </c>
      <c r="Q1420" s="6" t="s">
        <v>15</v>
      </c>
      <c r="R1420" s="6" t="s">
        <v>15</v>
      </c>
      <c r="S1420" t="s">
        <v>550</v>
      </c>
      <c r="T1420" s="2" t="s">
        <v>199</v>
      </c>
      <c r="U1420" t="s">
        <v>15</v>
      </c>
      <c r="V1420" t="s">
        <v>15</v>
      </c>
    </row>
    <row r="1421" spans="1:22" x14ac:dyDescent="0.25">
      <c r="A1421" s="17" t="s">
        <v>281</v>
      </c>
      <c r="B1421">
        <v>9</v>
      </c>
      <c r="C1421" s="2" t="s">
        <v>258</v>
      </c>
      <c r="D1421" t="s">
        <v>246</v>
      </c>
      <c r="E1421" t="s">
        <v>15</v>
      </c>
      <c r="F1421" s="51" t="s">
        <v>407</v>
      </c>
      <c r="G1421" s="43" t="s">
        <v>446</v>
      </c>
      <c r="H1421" s="43">
        <v>20</v>
      </c>
      <c r="I1421" s="44" t="s">
        <v>447</v>
      </c>
      <c r="J1421" s="43">
        <v>40</v>
      </c>
      <c r="K1421" s="43" t="s">
        <v>636</v>
      </c>
      <c r="L1421" t="s">
        <v>438</v>
      </c>
      <c r="M1421" t="s">
        <v>15</v>
      </c>
      <c r="N1421" t="s">
        <v>15</v>
      </c>
      <c r="O1421" s="14" t="s">
        <v>446</v>
      </c>
      <c r="P1421" s="13">
        <v>33</v>
      </c>
      <c r="Q1421" s="14" t="s">
        <v>447</v>
      </c>
      <c r="R1421" s="2">
        <v>39</v>
      </c>
      <c r="S1421" t="s">
        <v>550</v>
      </c>
      <c r="T1421" s="2" t="s">
        <v>284</v>
      </c>
      <c r="U1421" t="s">
        <v>15</v>
      </c>
      <c r="V1421" t="s">
        <v>15</v>
      </c>
    </row>
    <row r="1422" spans="1:22" x14ac:dyDescent="0.25">
      <c r="A1422" s="17" t="s">
        <v>281</v>
      </c>
      <c r="B1422">
        <v>9</v>
      </c>
      <c r="C1422" s="2" t="s">
        <v>258</v>
      </c>
      <c r="D1422" t="s">
        <v>246</v>
      </c>
      <c r="E1422" t="s">
        <v>15</v>
      </c>
      <c r="F1422" s="51" t="s">
        <v>408</v>
      </c>
      <c r="G1422" s="43" t="s">
        <v>446</v>
      </c>
      <c r="H1422" s="43">
        <v>41</v>
      </c>
      <c r="I1422" s="44" t="s">
        <v>447</v>
      </c>
      <c r="J1422" s="43">
        <v>60</v>
      </c>
      <c r="K1422" s="43" t="s">
        <v>636</v>
      </c>
      <c r="L1422" t="s">
        <v>438</v>
      </c>
      <c r="M1422" t="s">
        <v>15</v>
      </c>
      <c r="N1422" t="s">
        <v>15</v>
      </c>
      <c r="O1422" s="14" t="s">
        <v>446</v>
      </c>
      <c r="P1422" s="13">
        <v>35</v>
      </c>
      <c r="Q1422" s="14" t="s">
        <v>447</v>
      </c>
      <c r="R1422" s="2">
        <v>40</v>
      </c>
      <c r="S1422" t="s">
        <v>550</v>
      </c>
      <c r="T1422" s="2" t="s">
        <v>284</v>
      </c>
      <c r="U1422" t="s">
        <v>15</v>
      </c>
      <c r="V1422" t="s">
        <v>15</v>
      </c>
    </row>
    <row r="1423" spans="1:22" x14ac:dyDescent="0.25">
      <c r="A1423" s="17" t="s">
        <v>281</v>
      </c>
      <c r="B1423">
        <v>9</v>
      </c>
      <c r="C1423" s="2" t="s">
        <v>258</v>
      </c>
      <c r="D1423" t="s">
        <v>246</v>
      </c>
      <c r="E1423" t="s">
        <v>15</v>
      </c>
      <c r="F1423" s="51" t="s">
        <v>409</v>
      </c>
      <c r="G1423" s="43" t="s">
        <v>446</v>
      </c>
      <c r="H1423" s="43">
        <v>61</v>
      </c>
      <c r="I1423" s="44" t="s">
        <v>447</v>
      </c>
      <c r="J1423" s="43">
        <v>79</v>
      </c>
      <c r="K1423" s="43" t="s">
        <v>636</v>
      </c>
      <c r="L1423" t="s">
        <v>438</v>
      </c>
      <c r="M1423" t="s">
        <v>15</v>
      </c>
      <c r="N1423" t="s">
        <v>15</v>
      </c>
      <c r="O1423" s="14" t="s">
        <v>446</v>
      </c>
      <c r="P1423" s="13">
        <v>36</v>
      </c>
      <c r="Q1423" s="14" t="s">
        <v>447</v>
      </c>
      <c r="R1423" s="2">
        <v>42</v>
      </c>
      <c r="S1423" t="s">
        <v>550</v>
      </c>
      <c r="T1423" s="2" t="s">
        <v>284</v>
      </c>
      <c r="U1423" t="s">
        <v>15</v>
      </c>
      <c r="V1423" t="s">
        <v>15</v>
      </c>
    </row>
    <row r="1424" spans="1:22" x14ac:dyDescent="0.25">
      <c r="A1424" s="17" t="s">
        <v>281</v>
      </c>
      <c r="B1424">
        <v>9</v>
      </c>
      <c r="C1424" s="2" t="s">
        <v>258</v>
      </c>
      <c r="D1424" t="s">
        <v>246</v>
      </c>
      <c r="E1424" t="s">
        <v>15</v>
      </c>
      <c r="F1424" s="51" t="s">
        <v>407</v>
      </c>
      <c r="G1424" s="43" t="s">
        <v>446</v>
      </c>
      <c r="H1424" s="43">
        <v>20</v>
      </c>
      <c r="I1424" s="44" t="s">
        <v>447</v>
      </c>
      <c r="J1424" s="43">
        <v>40</v>
      </c>
      <c r="K1424" s="43" t="s">
        <v>636</v>
      </c>
      <c r="L1424" t="s">
        <v>438</v>
      </c>
      <c r="M1424" t="s">
        <v>15</v>
      </c>
      <c r="N1424" t="s">
        <v>15</v>
      </c>
      <c r="O1424" s="13" t="s">
        <v>449</v>
      </c>
      <c r="P1424" s="2">
        <v>21</v>
      </c>
      <c r="Q1424" s="6" t="s">
        <v>15</v>
      </c>
      <c r="R1424" s="6" t="s">
        <v>15</v>
      </c>
      <c r="S1424" t="s">
        <v>550</v>
      </c>
      <c r="T1424" s="2" t="s">
        <v>285</v>
      </c>
      <c r="U1424" t="s">
        <v>15</v>
      </c>
      <c r="V1424" t="s">
        <v>15</v>
      </c>
    </row>
    <row r="1425" spans="1:22" x14ac:dyDescent="0.25">
      <c r="A1425" s="17" t="s">
        <v>281</v>
      </c>
      <c r="B1425">
        <v>9</v>
      </c>
      <c r="C1425" s="2" t="s">
        <v>258</v>
      </c>
      <c r="D1425" t="s">
        <v>246</v>
      </c>
      <c r="E1425" t="s">
        <v>15</v>
      </c>
      <c r="F1425" s="51" t="s">
        <v>408</v>
      </c>
      <c r="G1425" s="43" t="s">
        <v>446</v>
      </c>
      <c r="H1425" s="43">
        <v>41</v>
      </c>
      <c r="I1425" s="44" t="s">
        <v>447</v>
      </c>
      <c r="J1425" s="43">
        <v>60</v>
      </c>
      <c r="K1425" s="43" t="s">
        <v>636</v>
      </c>
      <c r="L1425" t="s">
        <v>438</v>
      </c>
      <c r="M1425" t="s">
        <v>15</v>
      </c>
      <c r="N1425" t="s">
        <v>15</v>
      </c>
      <c r="O1425" s="13" t="s">
        <v>449</v>
      </c>
      <c r="P1425" s="2">
        <v>23</v>
      </c>
      <c r="Q1425" s="6" t="s">
        <v>15</v>
      </c>
      <c r="R1425" s="6" t="s">
        <v>15</v>
      </c>
      <c r="S1425" t="s">
        <v>550</v>
      </c>
      <c r="T1425" s="2" t="s">
        <v>285</v>
      </c>
      <c r="U1425" t="s">
        <v>15</v>
      </c>
      <c r="V1425" t="s">
        <v>15</v>
      </c>
    </row>
    <row r="1426" spans="1:22" x14ac:dyDescent="0.25">
      <c r="A1426" s="17" t="s">
        <v>281</v>
      </c>
      <c r="B1426">
        <v>9</v>
      </c>
      <c r="C1426" s="2" t="s">
        <v>258</v>
      </c>
      <c r="D1426" t="s">
        <v>246</v>
      </c>
      <c r="E1426" t="s">
        <v>15</v>
      </c>
      <c r="F1426" s="51" t="s">
        <v>409</v>
      </c>
      <c r="G1426" s="43" t="s">
        <v>446</v>
      </c>
      <c r="H1426" s="43">
        <v>61</v>
      </c>
      <c r="I1426" s="44" t="s">
        <v>447</v>
      </c>
      <c r="J1426" s="43">
        <v>79</v>
      </c>
      <c r="K1426" s="43" t="s">
        <v>636</v>
      </c>
      <c r="L1426" t="s">
        <v>438</v>
      </c>
      <c r="M1426" t="s">
        <v>15</v>
      </c>
      <c r="N1426" t="s">
        <v>15</v>
      </c>
      <c r="O1426" s="13" t="s">
        <v>449</v>
      </c>
      <c r="P1426" s="9">
        <v>24</v>
      </c>
      <c r="Q1426" s="6" t="s">
        <v>15</v>
      </c>
      <c r="R1426" s="6" t="s">
        <v>15</v>
      </c>
      <c r="S1426" t="s">
        <v>550</v>
      </c>
      <c r="T1426" s="2" t="s">
        <v>285</v>
      </c>
      <c r="U1426" t="s">
        <v>15</v>
      </c>
      <c r="V1426" t="s">
        <v>15</v>
      </c>
    </row>
    <row r="1427" spans="1:22" x14ac:dyDescent="0.25">
      <c r="A1427" s="17" t="s">
        <v>281</v>
      </c>
      <c r="B1427">
        <v>9</v>
      </c>
      <c r="C1427" s="2" t="s">
        <v>258</v>
      </c>
      <c r="D1427" t="s">
        <v>246</v>
      </c>
      <c r="E1427" t="s">
        <v>15</v>
      </c>
      <c r="F1427" s="51" t="s">
        <v>15</v>
      </c>
      <c r="G1427" s="43" t="s">
        <v>15</v>
      </c>
      <c r="H1427" s="43" t="s">
        <v>15</v>
      </c>
      <c r="I1427" s="43" t="s">
        <v>15</v>
      </c>
      <c r="J1427" s="43" t="s">
        <v>15</v>
      </c>
      <c r="K1427" s="43" t="s">
        <v>15</v>
      </c>
      <c r="L1427" t="s">
        <v>18</v>
      </c>
      <c r="M1427" t="s">
        <v>15</v>
      </c>
      <c r="N1427" t="s">
        <v>15</v>
      </c>
      <c r="O1427" s="2" t="s">
        <v>448</v>
      </c>
      <c r="P1427" s="2">
        <v>3</v>
      </c>
      <c r="Q1427" s="6" t="s">
        <v>15</v>
      </c>
      <c r="R1427" s="6" t="s">
        <v>15</v>
      </c>
      <c r="S1427" t="s">
        <v>550</v>
      </c>
      <c r="T1427" s="2" t="s">
        <v>282</v>
      </c>
      <c r="U1427" t="s">
        <v>15</v>
      </c>
      <c r="V1427" t="s">
        <v>15</v>
      </c>
    </row>
    <row r="1428" spans="1:22" x14ac:dyDescent="0.25">
      <c r="A1428" s="17" t="s">
        <v>281</v>
      </c>
      <c r="B1428">
        <v>9</v>
      </c>
      <c r="C1428" s="2" t="s">
        <v>258</v>
      </c>
      <c r="D1428" t="s">
        <v>246</v>
      </c>
      <c r="E1428" t="s">
        <v>15</v>
      </c>
      <c r="F1428" s="51" t="s">
        <v>15</v>
      </c>
      <c r="G1428" s="43" t="s">
        <v>15</v>
      </c>
      <c r="H1428" s="43" t="s">
        <v>15</v>
      </c>
      <c r="I1428" s="43" t="s">
        <v>15</v>
      </c>
      <c r="J1428" s="43" t="s">
        <v>15</v>
      </c>
      <c r="K1428" s="43" t="s">
        <v>15</v>
      </c>
      <c r="L1428" t="s">
        <v>18</v>
      </c>
      <c r="M1428" t="s">
        <v>15</v>
      </c>
      <c r="N1428" t="s">
        <v>15</v>
      </c>
      <c r="O1428" s="14" t="s">
        <v>446</v>
      </c>
      <c r="P1428" s="9">
        <v>10</v>
      </c>
      <c r="Q1428" s="14" t="s">
        <v>447</v>
      </c>
      <c r="R1428" s="2">
        <v>22</v>
      </c>
      <c r="S1428" t="s">
        <v>550</v>
      </c>
      <c r="T1428" s="2" t="s">
        <v>283</v>
      </c>
      <c r="U1428" t="s">
        <v>15</v>
      </c>
      <c r="V1428" t="s">
        <v>15</v>
      </c>
    </row>
    <row r="1429" spans="1:22" x14ac:dyDescent="0.25">
      <c r="A1429" s="17" t="s">
        <v>281</v>
      </c>
      <c r="B1429">
        <v>9</v>
      </c>
      <c r="C1429" s="2" t="s">
        <v>258</v>
      </c>
      <c r="D1429" t="s">
        <v>246</v>
      </c>
      <c r="E1429" t="s">
        <v>15</v>
      </c>
      <c r="F1429" s="51" t="s">
        <v>407</v>
      </c>
      <c r="G1429" s="43" t="s">
        <v>446</v>
      </c>
      <c r="H1429" s="43">
        <v>20</v>
      </c>
      <c r="I1429" s="44" t="s">
        <v>447</v>
      </c>
      <c r="J1429" s="43">
        <v>40</v>
      </c>
      <c r="K1429" s="43" t="s">
        <v>636</v>
      </c>
      <c r="L1429" t="s">
        <v>437</v>
      </c>
      <c r="M1429" t="s">
        <v>15</v>
      </c>
      <c r="N1429" t="s">
        <v>15</v>
      </c>
      <c r="O1429" s="14" t="s">
        <v>446</v>
      </c>
      <c r="P1429" s="9">
        <v>8</v>
      </c>
      <c r="Q1429" s="14" t="s">
        <v>447</v>
      </c>
      <c r="R1429" s="2">
        <v>19</v>
      </c>
      <c r="S1429" t="s">
        <v>550</v>
      </c>
      <c r="T1429" s="2" t="s">
        <v>265</v>
      </c>
      <c r="U1429" t="s">
        <v>15</v>
      </c>
      <c r="V1429" t="s">
        <v>15</v>
      </c>
    </row>
    <row r="1430" spans="1:22" x14ac:dyDescent="0.25">
      <c r="A1430" s="17" t="s">
        <v>281</v>
      </c>
      <c r="B1430">
        <v>9</v>
      </c>
      <c r="C1430" s="2" t="s">
        <v>258</v>
      </c>
      <c r="D1430" t="s">
        <v>246</v>
      </c>
      <c r="E1430" t="s">
        <v>15</v>
      </c>
      <c r="F1430" s="51" t="s">
        <v>408</v>
      </c>
      <c r="G1430" s="43" t="s">
        <v>446</v>
      </c>
      <c r="H1430" s="43">
        <v>41</v>
      </c>
      <c r="I1430" s="44" t="s">
        <v>447</v>
      </c>
      <c r="J1430" s="43">
        <v>60</v>
      </c>
      <c r="K1430" s="43" t="s">
        <v>636</v>
      </c>
      <c r="L1430" t="s">
        <v>437</v>
      </c>
      <c r="M1430" t="s">
        <v>15</v>
      </c>
      <c r="N1430" t="s">
        <v>15</v>
      </c>
      <c r="O1430" s="14" t="s">
        <v>446</v>
      </c>
      <c r="P1430" s="9">
        <v>11</v>
      </c>
      <c r="Q1430" s="14" t="s">
        <v>447</v>
      </c>
      <c r="R1430" s="2">
        <v>22</v>
      </c>
      <c r="S1430" t="s">
        <v>550</v>
      </c>
      <c r="T1430" s="2" t="s">
        <v>265</v>
      </c>
      <c r="U1430" t="s">
        <v>15</v>
      </c>
      <c r="V1430" t="s">
        <v>15</v>
      </c>
    </row>
    <row r="1431" spans="1:22" x14ac:dyDescent="0.25">
      <c r="A1431" s="17" t="s">
        <v>281</v>
      </c>
      <c r="B1431">
        <v>9</v>
      </c>
      <c r="C1431" s="2" t="s">
        <v>258</v>
      </c>
      <c r="D1431" t="s">
        <v>246</v>
      </c>
      <c r="E1431" t="s">
        <v>15</v>
      </c>
      <c r="F1431" s="51" t="s">
        <v>409</v>
      </c>
      <c r="G1431" s="43" t="s">
        <v>446</v>
      </c>
      <c r="H1431" s="43">
        <v>61</v>
      </c>
      <c r="I1431" s="44" t="s">
        <v>447</v>
      </c>
      <c r="J1431" s="43">
        <v>79</v>
      </c>
      <c r="K1431" s="43" t="s">
        <v>636</v>
      </c>
      <c r="L1431" t="s">
        <v>437</v>
      </c>
      <c r="M1431" t="s">
        <v>15</v>
      </c>
      <c r="N1431" t="s">
        <v>15</v>
      </c>
      <c r="O1431" s="14" t="s">
        <v>446</v>
      </c>
      <c r="P1431" s="2">
        <v>13</v>
      </c>
      <c r="Q1431" s="14" t="s">
        <v>447</v>
      </c>
      <c r="R1431" s="2">
        <v>25</v>
      </c>
      <c r="S1431" t="s">
        <v>550</v>
      </c>
      <c r="T1431" s="2" t="s">
        <v>265</v>
      </c>
      <c r="U1431" t="s">
        <v>15</v>
      </c>
      <c r="V1431" t="s">
        <v>15</v>
      </c>
    </row>
    <row r="1432" spans="1:22" x14ac:dyDescent="0.25">
      <c r="A1432" s="17" t="s">
        <v>281</v>
      </c>
      <c r="B1432">
        <v>9</v>
      </c>
      <c r="C1432" s="2" t="s">
        <v>258</v>
      </c>
      <c r="D1432" t="s">
        <v>246</v>
      </c>
      <c r="E1432" t="s">
        <v>15</v>
      </c>
      <c r="F1432" s="51" t="s">
        <v>407</v>
      </c>
      <c r="G1432" s="43" t="s">
        <v>446</v>
      </c>
      <c r="H1432" s="43">
        <v>20</v>
      </c>
      <c r="I1432" s="44" t="s">
        <v>447</v>
      </c>
      <c r="J1432" s="43">
        <v>40</v>
      </c>
      <c r="K1432" s="43" t="s">
        <v>636</v>
      </c>
      <c r="L1432" t="s">
        <v>437</v>
      </c>
      <c r="M1432" t="s">
        <v>15</v>
      </c>
      <c r="N1432" t="s">
        <v>15</v>
      </c>
      <c r="O1432" s="2" t="s">
        <v>450</v>
      </c>
      <c r="P1432" s="2">
        <v>25</v>
      </c>
      <c r="Q1432" s="6" t="s">
        <v>15</v>
      </c>
      <c r="R1432" s="6" t="s">
        <v>15</v>
      </c>
      <c r="S1432" t="s">
        <v>550</v>
      </c>
      <c r="T1432" s="2" t="s">
        <v>199</v>
      </c>
      <c r="U1432" t="s">
        <v>15</v>
      </c>
      <c r="V1432" t="s">
        <v>15</v>
      </c>
    </row>
    <row r="1433" spans="1:22" x14ac:dyDescent="0.25">
      <c r="A1433" s="17" t="s">
        <v>281</v>
      </c>
      <c r="B1433">
        <v>9</v>
      </c>
      <c r="C1433" s="2" t="s">
        <v>258</v>
      </c>
      <c r="D1433" t="s">
        <v>246</v>
      </c>
      <c r="E1433" t="s">
        <v>15</v>
      </c>
      <c r="F1433" s="51" t="s">
        <v>408</v>
      </c>
      <c r="G1433" s="43" t="s">
        <v>446</v>
      </c>
      <c r="H1433" s="43">
        <v>41</v>
      </c>
      <c r="I1433" s="44" t="s">
        <v>447</v>
      </c>
      <c r="J1433" s="43">
        <v>60</v>
      </c>
      <c r="K1433" s="43" t="s">
        <v>636</v>
      </c>
      <c r="L1433" t="s">
        <v>437</v>
      </c>
      <c r="M1433" t="s">
        <v>15</v>
      </c>
      <c r="N1433" t="s">
        <v>15</v>
      </c>
      <c r="O1433" s="2" t="s">
        <v>450</v>
      </c>
      <c r="P1433" s="2">
        <v>27</v>
      </c>
      <c r="Q1433" s="6" t="s">
        <v>15</v>
      </c>
      <c r="R1433" s="6" t="s">
        <v>15</v>
      </c>
      <c r="S1433" t="s">
        <v>550</v>
      </c>
      <c r="T1433" s="2" t="s">
        <v>199</v>
      </c>
      <c r="U1433" t="s">
        <v>15</v>
      </c>
      <c r="V1433" t="s">
        <v>15</v>
      </c>
    </row>
    <row r="1434" spans="1:22" x14ac:dyDescent="0.25">
      <c r="A1434" s="17" t="s">
        <v>281</v>
      </c>
      <c r="B1434">
        <v>9</v>
      </c>
      <c r="C1434" s="2" t="s">
        <v>258</v>
      </c>
      <c r="D1434" t="s">
        <v>246</v>
      </c>
      <c r="E1434" t="s">
        <v>15</v>
      </c>
      <c r="F1434" s="51" t="s">
        <v>409</v>
      </c>
      <c r="G1434" s="43" t="s">
        <v>446</v>
      </c>
      <c r="H1434" s="43">
        <v>61</v>
      </c>
      <c r="I1434" s="44" t="s">
        <v>447</v>
      </c>
      <c r="J1434" s="43">
        <v>79</v>
      </c>
      <c r="K1434" s="43" t="s">
        <v>636</v>
      </c>
      <c r="L1434" t="s">
        <v>437</v>
      </c>
      <c r="M1434" t="s">
        <v>15</v>
      </c>
      <c r="N1434" t="s">
        <v>15</v>
      </c>
      <c r="O1434" s="2" t="s">
        <v>450</v>
      </c>
      <c r="P1434" s="2">
        <v>30</v>
      </c>
      <c r="Q1434" s="6" t="s">
        <v>15</v>
      </c>
      <c r="R1434" s="6" t="s">
        <v>15</v>
      </c>
      <c r="S1434" t="s">
        <v>550</v>
      </c>
      <c r="T1434" s="2" t="s">
        <v>199</v>
      </c>
      <c r="U1434" t="s">
        <v>15</v>
      </c>
      <c r="V1434" t="s">
        <v>15</v>
      </c>
    </row>
    <row r="1435" spans="1:22" x14ac:dyDescent="0.25">
      <c r="A1435" s="17" t="s">
        <v>281</v>
      </c>
      <c r="B1435">
        <v>9</v>
      </c>
      <c r="C1435" s="2" t="s">
        <v>258</v>
      </c>
      <c r="D1435" t="s">
        <v>246</v>
      </c>
      <c r="E1435" t="s">
        <v>15</v>
      </c>
      <c r="F1435" s="51" t="s">
        <v>407</v>
      </c>
      <c r="G1435" s="43" t="s">
        <v>446</v>
      </c>
      <c r="H1435" s="43">
        <v>20</v>
      </c>
      <c r="I1435" s="44" t="s">
        <v>447</v>
      </c>
      <c r="J1435" s="43">
        <v>40</v>
      </c>
      <c r="K1435" s="43" t="s">
        <v>636</v>
      </c>
      <c r="L1435" t="s">
        <v>437</v>
      </c>
      <c r="M1435" t="s">
        <v>15</v>
      </c>
      <c r="N1435" t="s">
        <v>15</v>
      </c>
      <c r="O1435" s="14" t="s">
        <v>446</v>
      </c>
      <c r="P1435" s="2">
        <v>19</v>
      </c>
      <c r="Q1435" s="14" t="s">
        <v>447</v>
      </c>
      <c r="R1435" s="2">
        <v>25</v>
      </c>
      <c r="S1435" t="s">
        <v>550</v>
      </c>
      <c r="T1435" s="2" t="s">
        <v>284</v>
      </c>
      <c r="U1435" t="s">
        <v>15</v>
      </c>
      <c r="V1435" t="s">
        <v>15</v>
      </c>
    </row>
    <row r="1436" spans="1:22" x14ac:dyDescent="0.25">
      <c r="A1436" s="17" t="s">
        <v>281</v>
      </c>
      <c r="B1436">
        <v>9</v>
      </c>
      <c r="C1436" s="2" t="s">
        <v>258</v>
      </c>
      <c r="D1436" t="s">
        <v>246</v>
      </c>
      <c r="E1436" t="s">
        <v>15</v>
      </c>
      <c r="F1436" s="51" t="s">
        <v>408</v>
      </c>
      <c r="G1436" s="43" t="s">
        <v>446</v>
      </c>
      <c r="H1436" s="43">
        <v>41</v>
      </c>
      <c r="I1436" s="44" t="s">
        <v>447</v>
      </c>
      <c r="J1436" s="43">
        <v>60</v>
      </c>
      <c r="K1436" s="43" t="s">
        <v>636</v>
      </c>
      <c r="L1436" t="s">
        <v>437</v>
      </c>
      <c r="M1436" t="s">
        <v>15</v>
      </c>
      <c r="N1436" t="s">
        <v>15</v>
      </c>
      <c r="O1436" s="14" t="s">
        <v>446</v>
      </c>
      <c r="P1436" s="2">
        <v>22</v>
      </c>
      <c r="Q1436" s="14" t="s">
        <v>447</v>
      </c>
      <c r="R1436" s="2">
        <v>27</v>
      </c>
      <c r="S1436" t="s">
        <v>550</v>
      </c>
      <c r="T1436" s="2" t="s">
        <v>284</v>
      </c>
      <c r="U1436" t="s">
        <v>15</v>
      </c>
      <c r="V1436" t="s">
        <v>15</v>
      </c>
    </row>
    <row r="1437" spans="1:22" x14ac:dyDescent="0.25">
      <c r="A1437" s="17" t="s">
        <v>281</v>
      </c>
      <c r="B1437">
        <v>9</v>
      </c>
      <c r="C1437" s="2" t="s">
        <v>258</v>
      </c>
      <c r="D1437" t="s">
        <v>246</v>
      </c>
      <c r="E1437" t="s">
        <v>15</v>
      </c>
      <c r="F1437" s="51" t="s">
        <v>409</v>
      </c>
      <c r="G1437" s="43" t="s">
        <v>446</v>
      </c>
      <c r="H1437" s="43">
        <v>61</v>
      </c>
      <c r="I1437" s="44" t="s">
        <v>447</v>
      </c>
      <c r="J1437" s="43">
        <v>79</v>
      </c>
      <c r="K1437" s="43" t="s">
        <v>636</v>
      </c>
      <c r="L1437" t="s">
        <v>437</v>
      </c>
      <c r="M1437" t="s">
        <v>15</v>
      </c>
      <c r="N1437" t="s">
        <v>15</v>
      </c>
      <c r="O1437" s="14" t="s">
        <v>446</v>
      </c>
      <c r="P1437" s="2">
        <v>25</v>
      </c>
      <c r="Q1437" s="14" t="s">
        <v>447</v>
      </c>
      <c r="R1437" s="2">
        <v>30</v>
      </c>
      <c r="S1437" t="s">
        <v>550</v>
      </c>
      <c r="T1437" s="2" t="s">
        <v>284</v>
      </c>
      <c r="U1437" t="s">
        <v>15</v>
      </c>
      <c r="V1437" t="s">
        <v>15</v>
      </c>
    </row>
    <row r="1438" spans="1:22" x14ac:dyDescent="0.25">
      <c r="A1438" s="17" t="s">
        <v>281</v>
      </c>
      <c r="B1438">
        <v>9</v>
      </c>
      <c r="C1438" s="2" t="s">
        <v>258</v>
      </c>
      <c r="D1438" t="s">
        <v>246</v>
      </c>
      <c r="E1438" t="s">
        <v>15</v>
      </c>
      <c r="F1438" s="51" t="s">
        <v>407</v>
      </c>
      <c r="G1438" s="43" t="s">
        <v>446</v>
      </c>
      <c r="H1438" s="43">
        <v>20</v>
      </c>
      <c r="I1438" s="44" t="s">
        <v>447</v>
      </c>
      <c r="J1438" s="43">
        <v>40</v>
      </c>
      <c r="K1438" s="43" t="s">
        <v>636</v>
      </c>
      <c r="L1438" t="s">
        <v>437</v>
      </c>
      <c r="M1438" t="s">
        <v>15</v>
      </c>
      <c r="N1438" t="s">
        <v>15</v>
      </c>
      <c r="O1438" s="2" t="s">
        <v>449</v>
      </c>
      <c r="P1438" s="2">
        <v>8</v>
      </c>
      <c r="Q1438" s="6" t="s">
        <v>15</v>
      </c>
      <c r="R1438" s="6" t="s">
        <v>15</v>
      </c>
      <c r="S1438" t="s">
        <v>550</v>
      </c>
      <c r="T1438" s="2" t="s">
        <v>285</v>
      </c>
      <c r="U1438" t="s">
        <v>15</v>
      </c>
      <c r="V1438" t="s">
        <v>15</v>
      </c>
    </row>
    <row r="1439" spans="1:22" x14ac:dyDescent="0.25">
      <c r="A1439" s="17" t="s">
        <v>281</v>
      </c>
      <c r="B1439">
        <v>9</v>
      </c>
      <c r="C1439" s="2" t="s">
        <v>258</v>
      </c>
      <c r="D1439" t="s">
        <v>246</v>
      </c>
      <c r="E1439" t="s">
        <v>15</v>
      </c>
      <c r="F1439" s="51" t="s">
        <v>408</v>
      </c>
      <c r="G1439" s="43" t="s">
        <v>446</v>
      </c>
      <c r="H1439" s="43">
        <v>41</v>
      </c>
      <c r="I1439" s="44" t="s">
        <v>447</v>
      </c>
      <c r="J1439" s="43">
        <v>60</v>
      </c>
      <c r="K1439" s="43" t="s">
        <v>636</v>
      </c>
      <c r="L1439" t="s">
        <v>437</v>
      </c>
      <c r="M1439" t="s">
        <v>15</v>
      </c>
      <c r="N1439" t="s">
        <v>15</v>
      </c>
      <c r="O1439" s="2" t="s">
        <v>449</v>
      </c>
      <c r="P1439" s="2">
        <v>11</v>
      </c>
      <c r="Q1439" s="6" t="s">
        <v>15</v>
      </c>
      <c r="R1439" s="6" t="s">
        <v>15</v>
      </c>
      <c r="S1439" t="s">
        <v>550</v>
      </c>
      <c r="T1439" s="2" t="s">
        <v>285</v>
      </c>
      <c r="U1439" t="s">
        <v>15</v>
      </c>
      <c r="V1439" t="s">
        <v>15</v>
      </c>
    </row>
    <row r="1440" spans="1:22" x14ac:dyDescent="0.25">
      <c r="A1440" s="17" t="s">
        <v>281</v>
      </c>
      <c r="B1440">
        <v>9</v>
      </c>
      <c r="C1440" s="2" t="s">
        <v>258</v>
      </c>
      <c r="D1440" t="s">
        <v>246</v>
      </c>
      <c r="E1440" t="s">
        <v>15</v>
      </c>
      <c r="F1440" s="51" t="s">
        <v>409</v>
      </c>
      <c r="G1440" s="43" t="s">
        <v>446</v>
      </c>
      <c r="H1440" s="43">
        <v>61</v>
      </c>
      <c r="I1440" s="44" t="s">
        <v>447</v>
      </c>
      <c r="J1440" s="43">
        <v>79</v>
      </c>
      <c r="K1440" s="43" t="s">
        <v>636</v>
      </c>
      <c r="L1440" t="s">
        <v>437</v>
      </c>
      <c r="M1440" t="s">
        <v>15</v>
      </c>
      <c r="N1440" t="s">
        <v>15</v>
      </c>
      <c r="O1440" s="2" t="s">
        <v>449</v>
      </c>
      <c r="P1440" s="9">
        <v>13</v>
      </c>
      <c r="Q1440" s="6" t="s">
        <v>15</v>
      </c>
      <c r="R1440" s="6" t="s">
        <v>15</v>
      </c>
      <c r="S1440" t="s">
        <v>550</v>
      </c>
      <c r="T1440" s="2" t="s">
        <v>285</v>
      </c>
      <c r="U1440" t="s">
        <v>15</v>
      </c>
      <c r="V1440" t="s">
        <v>15</v>
      </c>
    </row>
    <row r="1441" spans="1:22" x14ac:dyDescent="0.25">
      <c r="A1441" s="36" t="s">
        <v>286</v>
      </c>
      <c r="B1441">
        <v>9</v>
      </c>
      <c r="C1441" s="2" t="s">
        <v>258</v>
      </c>
      <c r="D1441" t="s">
        <v>246</v>
      </c>
      <c r="E1441" t="s">
        <v>15</v>
      </c>
      <c r="F1441" s="51" t="s">
        <v>15</v>
      </c>
      <c r="G1441" s="43" t="s">
        <v>15</v>
      </c>
      <c r="H1441" s="43" t="s">
        <v>15</v>
      </c>
      <c r="I1441" s="43" t="s">
        <v>15</v>
      </c>
      <c r="J1441" s="43" t="s">
        <v>15</v>
      </c>
      <c r="K1441" s="43" t="s">
        <v>15</v>
      </c>
      <c r="L1441" t="s">
        <v>16</v>
      </c>
      <c r="M1441" t="s">
        <v>287</v>
      </c>
      <c r="N1441" t="s">
        <v>15</v>
      </c>
      <c r="O1441" s="14" t="s">
        <v>446</v>
      </c>
      <c r="P1441" s="12">
        <v>12</v>
      </c>
      <c r="Q1441" s="14" t="s">
        <v>447</v>
      </c>
      <c r="R1441" s="2">
        <v>18</v>
      </c>
      <c r="S1441" t="s">
        <v>550</v>
      </c>
      <c r="T1441" s="44" t="s">
        <v>613</v>
      </c>
      <c r="U1441" t="s">
        <v>15</v>
      </c>
      <c r="V1441" t="s">
        <v>15</v>
      </c>
    </row>
    <row r="1442" spans="1:22" x14ac:dyDescent="0.25">
      <c r="A1442" s="36" t="s">
        <v>286</v>
      </c>
      <c r="B1442">
        <v>9</v>
      </c>
      <c r="C1442" s="2" t="s">
        <v>258</v>
      </c>
      <c r="D1442" t="s">
        <v>246</v>
      </c>
      <c r="E1442" t="s">
        <v>15</v>
      </c>
      <c r="F1442" s="51" t="s">
        <v>15</v>
      </c>
      <c r="G1442" s="43" t="s">
        <v>15</v>
      </c>
      <c r="H1442" s="43" t="s">
        <v>15</v>
      </c>
      <c r="I1442" s="43" t="s">
        <v>15</v>
      </c>
      <c r="J1442" s="43" t="s">
        <v>15</v>
      </c>
      <c r="K1442" s="43" t="s">
        <v>15</v>
      </c>
      <c r="L1442" t="s">
        <v>16</v>
      </c>
      <c r="M1442" t="s">
        <v>287</v>
      </c>
      <c r="N1442" t="s">
        <v>15</v>
      </c>
      <c r="O1442" s="14" t="s">
        <v>446</v>
      </c>
      <c r="P1442" s="13">
        <v>20</v>
      </c>
      <c r="Q1442" s="14" t="s">
        <v>447</v>
      </c>
      <c r="R1442" s="2">
        <v>27</v>
      </c>
      <c r="S1442" t="s">
        <v>550</v>
      </c>
      <c r="T1442" s="44" t="s">
        <v>614</v>
      </c>
      <c r="U1442" t="s">
        <v>15</v>
      </c>
      <c r="V1442" t="s">
        <v>15</v>
      </c>
    </row>
    <row r="1443" spans="1:22" x14ac:dyDescent="0.25">
      <c r="A1443" s="36" t="s">
        <v>286</v>
      </c>
      <c r="B1443">
        <v>9</v>
      </c>
      <c r="C1443" s="2" t="s">
        <v>258</v>
      </c>
      <c r="D1443" t="s">
        <v>246</v>
      </c>
      <c r="E1443" t="s">
        <v>15</v>
      </c>
      <c r="F1443" s="51" t="s">
        <v>15</v>
      </c>
      <c r="G1443" s="43" t="s">
        <v>15</v>
      </c>
      <c r="H1443" s="43" t="s">
        <v>15</v>
      </c>
      <c r="I1443" s="43" t="s">
        <v>15</v>
      </c>
      <c r="J1443" s="43" t="s">
        <v>15</v>
      </c>
      <c r="K1443" s="43" t="s">
        <v>15</v>
      </c>
      <c r="L1443" t="s">
        <v>16</v>
      </c>
      <c r="M1443" t="s">
        <v>287</v>
      </c>
      <c r="N1443" t="s">
        <v>15</v>
      </c>
      <c r="O1443" s="14" t="s">
        <v>446</v>
      </c>
      <c r="P1443" s="12">
        <v>10</v>
      </c>
      <c r="Q1443" s="14" t="s">
        <v>447</v>
      </c>
      <c r="R1443" s="2">
        <v>16</v>
      </c>
      <c r="S1443" t="s">
        <v>550</v>
      </c>
      <c r="T1443" s="44" t="s">
        <v>615</v>
      </c>
      <c r="U1443" t="s">
        <v>15</v>
      </c>
      <c r="V1443" t="s">
        <v>15</v>
      </c>
    </row>
    <row r="1444" spans="1:22" x14ac:dyDescent="0.25">
      <c r="A1444" s="36" t="s">
        <v>286</v>
      </c>
      <c r="B1444">
        <v>9</v>
      </c>
      <c r="C1444" s="2" t="s">
        <v>258</v>
      </c>
      <c r="D1444" t="s">
        <v>246</v>
      </c>
      <c r="E1444" t="s">
        <v>15</v>
      </c>
      <c r="F1444" s="51" t="s">
        <v>15</v>
      </c>
      <c r="G1444" s="43" t="s">
        <v>15</v>
      </c>
      <c r="H1444" s="43" t="s">
        <v>15</v>
      </c>
      <c r="I1444" s="43" t="s">
        <v>15</v>
      </c>
      <c r="J1444" s="43" t="s">
        <v>15</v>
      </c>
      <c r="K1444" s="43" t="s">
        <v>15</v>
      </c>
      <c r="L1444" t="s">
        <v>16</v>
      </c>
      <c r="M1444" t="s">
        <v>287</v>
      </c>
      <c r="N1444" t="s">
        <v>15</v>
      </c>
      <c r="O1444" s="14" t="s">
        <v>446</v>
      </c>
      <c r="P1444" s="12">
        <v>10</v>
      </c>
      <c r="Q1444" s="14" t="s">
        <v>447</v>
      </c>
      <c r="R1444" s="2">
        <v>18</v>
      </c>
      <c r="S1444" t="s">
        <v>550</v>
      </c>
      <c r="T1444" s="44" t="s">
        <v>616</v>
      </c>
      <c r="U1444" t="s">
        <v>15</v>
      </c>
      <c r="V1444" t="s">
        <v>15</v>
      </c>
    </row>
    <row r="1445" spans="1:22" x14ac:dyDescent="0.25">
      <c r="A1445" s="36" t="s">
        <v>286</v>
      </c>
      <c r="B1445">
        <v>9</v>
      </c>
      <c r="C1445" s="2" t="s">
        <v>258</v>
      </c>
      <c r="D1445" t="s">
        <v>246</v>
      </c>
      <c r="E1445" t="s">
        <v>15</v>
      </c>
      <c r="F1445" s="51" t="s">
        <v>15</v>
      </c>
      <c r="G1445" s="43" t="s">
        <v>15</v>
      </c>
      <c r="H1445" s="43" t="s">
        <v>15</v>
      </c>
      <c r="I1445" s="43" t="s">
        <v>15</v>
      </c>
      <c r="J1445" s="43" t="s">
        <v>15</v>
      </c>
      <c r="K1445" s="43" t="s">
        <v>15</v>
      </c>
      <c r="L1445" t="s">
        <v>16</v>
      </c>
      <c r="M1445" t="s">
        <v>287</v>
      </c>
      <c r="N1445" t="s">
        <v>15</v>
      </c>
      <c r="O1445" s="14" t="s">
        <v>446</v>
      </c>
      <c r="P1445" s="12">
        <v>12</v>
      </c>
      <c r="Q1445" s="14" t="s">
        <v>447</v>
      </c>
      <c r="R1445" s="2">
        <v>18</v>
      </c>
      <c r="S1445" t="s">
        <v>550</v>
      </c>
      <c r="T1445" s="44" t="s">
        <v>617</v>
      </c>
      <c r="U1445" t="s">
        <v>15</v>
      </c>
      <c r="V1445" t="s">
        <v>15</v>
      </c>
    </row>
    <row r="1446" spans="1:22" x14ac:dyDescent="0.25">
      <c r="A1446" s="36" t="s">
        <v>286</v>
      </c>
      <c r="B1446">
        <v>9</v>
      </c>
      <c r="C1446" s="2" t="s">
        <v>258</v>
      </c>
      <c r="D1446" t="s">
        <v>246</v>
      </c>
      <c r="E1446" t="s">
        <v>15</v>
      </c>
      <c r="F1446" s="51" t="s">
        <v>15</v>
      </c>
      <c r="G1446" s="43" t="s">
        <v>15</v>
      </c>
      <c r="H1446" s="43" t="s">
        <v>15</v>
      </c>
      <c r="I1446" s="43" t="s">
        <v>15</v>
      </c>
      <c r="J1446" s="43" t="s">
        <v>15</v>
      </c>
      <c r="K1446" s="43" t="s">
        <v>15</v>
      </c>
      <c r="L1446" t="s">
        <v>16</v>
      </c>
      <c r="M1446" t="s">
        <v>287</v>
      </c>
      <c r="N1446" t="s">
        <v>15</v>
      </c>
      <c r="O1446" s="14" t="s">
        <v>446</v>
      </c>
      <c r="P1446" s="12">
        <v>10</v>
      </c>
      <c r="Q1446" s="14" t="s">
        <v>447</v>
      </c>
      <c r="R1446" s="2">
        <v>15</v>
      </c>
      <c r="S1446" t="s">
        <v>550</v>
      </c>
      <c r="T1446" s="44" t="s">
        <v>618</v>
      </c>
      <c r="U1446" t="s">
        <v>15</v>
      </c>
      <c r="V1446" t="s">
        <v>15</v>
      </c>
    </row>
    <row r="1447" spans="1:22" x14ac:dyDescent="0.25">
      <c r="A1447" s="36" t="s">
        <v>286</v>
      </c>
      <c r="B1447">
        <v>9</v>
      </c>
      <c r="C1447" s="2" t="s">
        <v>258</v>
      </c>
      <c r="D1447" t="s">
        <v>246</v>
      </c>
      <c r="E1447" t="s">
        <v>15</v>
      </c>
      <c r="F1447" s="51" t="s">
        <v>15</v>
      </c>
      <c r="G1447" s="43" t="s">
        <v>15</v>
      </c>
      <c r="H1447" s="43" t="s">
        <v>15</v>
      </c>
      <c r="I1447" s="43" t="s">
        <v>15</v>
      </c>
      <c r="J1447" s="43" t="s">
        <v>15</v>
      </c>
      <c r="K1447" s="43" t="s">
        <v>15</v>
      </c>
      <c r="L1447" t="s">
        <v>16</v>
      </c>
      <c r="M1447" t="s">
        <v>287</v>
      </c>
      <c r="N1447" t="s">
        <v>15</v>
      </c>
      <c r="O1447" s="14" t="s">
        <v>446</v>
      </c>
      <c r="P1447" s="12">
        <v>12</v>
      </c>
      <c r="Q1447" s="14" t="s">
        <v>447</v>
      </c>
      <c r="R1447" s="2">
        <v>18</v>
      </c>
      <c r="S1447" t="s">
        <v>550</v>
      </c>
      <c r="T1447" s="44" t="s">
        <v>619</v>
      </c>
      <c r="U1447" t="s">
        <v>15</v>
      </c>
      <c r="V1447" t="s">
        <v>15</v>
      </c>
    </row>
    <row r="1448" spans="1:22" x14ac:dyDescent="0.25">
      <c r="A1448" s="36" t="s">
        <v>286</v>
      </c>
      <c r="B1448">
        <v>9</v>
      </c>
      <c r="C1448" s="2" t="s">
        <v>258</v>
      </c>
      <c r="D1448" t="s">
        <v>246</v>
      </c>
      <c r="E1448" t="s">
        <v>15</v>
      </c>
      <c r="F1448" s="51" t="s">
        <v>15</v>
      </c>
      <c r="G1448" s="43" t="s">
        <v>15</v>
      </c>
      <c r="H1448" s="43" t="s">
        <v>15</v>
      </c>
      <c r="I1448" s="43" t="s">
        <v>15</v>
      </c>
      <c r="J1448" s="43" t="s">
        <v>15</v>
      </c>
      <c r="K1448" s="43" t="s">
        <v>15</v>
      </c>
      <c r="L1448" t="s">
        <v>16</v>
      </c>
      <c r="M1448" t="s">
        <v>287</v>
      </c>
      <c r="N1448" t="s">
        <v>15</v>
      </c>
      <c r="O1448" s="14" t="s">
        <v>446</v>
      </c>
      <c r="P1448" s="13">
        <v>20</v>
      </c>
      <c r="Q1448" s="14" t="s">
        <v>447</v>
      </c>
      <c r="R1448" s="2">
        <v>28</v>
      </c>
      <c r="S1448" t="s">
        <v>550</v>
      </c>
      <c r="T1448" s="44" t="s">
        <v>620</v>
      </c>
      <c r="U1448" t="s">
        <v>15</v>
      </c>
      <c r="V1448" t="s">
        <v>15</v>
      </c>
    </row>
    <row r="1449" spans="1:22" x14ac:dyDescent="0.25">
      <c r="A1449" s="36" t="s">
        <v>286</v>
      </c>
      <c r="B1449">
        <v>9</v>
      </c>
      <c r="C1449" s="2" t="s">
        <v>258</v>
      </c>
      <c r="D1449" t="s">
        <v>246</v>
      </c>
      <c r="E1449" t="s">
        <v>15</v>
      </c>
      <c r="F1449" s="51" t="s">
        <v>15</v>
      </c>
      <c r="G1449" s="43" t="s">
        <v>15</v>
      </c>
      <c r="H1449" s="43" t="s">
        <v>15</v>
      </c>
      <c r="I1449" s="43" t="s">
        <v>15</v>
      </c>
      <c r="J1449" s="43" t="s">
        <v>15</v>
      </c>
      <c r="K1449" s="43" t="s">
        <v>15</v>
      </c>
      <c r="L1449" t="s">
        <v>16</v>
      </c>
      <c r="M1449" t="s">
        <v>287</v>
      </c>
      <c r="N1449" t="s">
        <v>15</v>
      </c>
      <c r="O1449" s="14" t="s">
        <v>446</v>
      </c>
      <c r="P1449" s="12">
        <v>12</v>
      </c>
      <c r="Q1449" s="14" t="s">
        <v>447</v>
      </c>
      <c r="R1449" s="2">
        <v>20</v>
      </c>
      <c r="S1449" t="s">
        <v>550</v>
      </c>
      <c r="T1449" s="44" t="s">
        <v>621</v>
      </c>
      <c r="U1449" t="s">
        <v>15</v>
      </c>
      <c r="V1449" t="s">
        <v>15</v>
      </c>
    </row>
    <row r="1450" spans="1:22" x14ac:dyDescent="0.25">
      <c r="A1450" s="36" t="s">
        <v>286</v>
      </c>
      <c r="B1450">
        <v>9</v>
      </c>
      <c r="C1450" s="2" t="s">
        <v>258</v>
      </c>
      <c r="D1450" t="s">
        <v>246</v>
      </c>
      <c r="E1450" t="s">
        <v>15</v>
      </c>
      <c r="F1450" s="51" t="s">
        <v>15</v>
      </c>
      <c r="G1450" s="43" t="s">
        <v>15</v>
      </c>
      <c r="H1450" s="43" t="s">
        <v>15</v>
      </c>
      <c r="I1450" s="43" t="s">
        <v>15</v>
      </c>
      <c r="J1450" s="43" t="s">
        <v>15</v>
      </c>
      <c r="K1450" s="43" t="s">
        <v>15</v>
      </c>
      <c r="L1450" t="s">
        <v>16</v>
      </c>
      <c r="M1450" t="s">
        <v>287</v>
      </c>
      <c r="N1450" t="s">
        <v>15</v>
      </c>
      <c r="O1450" s="14" t="s">
        <v>446</v>
      </c>
      <c r="P1450" s="13">
        <v>13</v>
      </c>
      <c r="Q1450" s="14" t="s">
        <v>447</v>
      </c>
      <c r="R1450" s="2">
        <v>18</v>
      </c>
      <c r="S1450" t="s">
        <v>550</v>
      </c>
      <c r="T1450" s="44" t="s">
        <v>622</v>
      </c>
      <c r="U1450" t="s">
        <v>15</v>
      </c>
      <c r="V1450" t="s">
        <v>15</v>
      </c>
    </row>
    <row r="1451" spans="1:22" x14ac:dyDescent="0.25">
      <c r="A1451" s="36" t="s">
        <v>286</v>
      </c>
      <c r="B1451">
        <v>9</v>
      </c>
      <c r="C1451" s="2" t="s">
        <v>258</v>
      </c>
      <c r="D1451" t="s">
        <v>246</v>
      </c>
      <c r="E1451" t="s">
        <v>15</v>
      </c>
      <c r="F1451" s="51" t="s">
        <v>15</v>
      </c>
      <c r="G1451" s="43" t="s">
        <v>15</v>
      </c>
      <c r="H1451" s="43" t="s">
        <v>15</v>
      </c>
      <c r="I1451" s="43" t="s">
        <v>15</v>
      </c>
      <c r="J1451" s="43" t="s">
        <v>15</v>
      </c>
      <c r="K1451" s="43" t="s">
        <v>15</v>
      </c>
      <c r="L1451" t="s">
        <v>16</v>
      </c>
      <c r="M1451" t="s">
        <v>287</v>
      </c>
      <c r="N1451" t="s">
        <v>15</v>
      </c>
      <c r="O1451" s="14" t="s">
        <v>446</v>
      </c>
      <c r="P1451" s="13">
        <v>14</v>
      </c>
      <c r="Q1451" s="14" t="s">
        <v>447</v>
      </c>
      <c r="R1451" s="2">
        <v>24</v>
      </c>
      <c r="S1451" t="s">
        <v>550</v>
      </c>
      <c r="T1451" s="44" t="s">
        <v>623</v>
      </c>
      <c r="U1451" t="s">
        <v>15</v>
      </c>
      <c r="V1451" t="s">
        <v>15</v>
      </c>
    </row>
    <row r="1452" spans="1:22" x14ac:dyDescent="0.25">
      <c r="A1452" s="36" t="s">
        <v>286</v>
      </c>
      <c r="B1452">
        <v>9</v>
      </c>
      <c r="C1452" s="2" t="s">
        <v>258</v>
      </c>
      <c r="D1452" t="s">
        <v>246</v>
      </c>
      <c r="E1452" t="s">
        <v>15</v>
      </c>
      <c r="F1452" s="51" t="s">
        <v>15</v>
      </c>
      <c r="G1452" s="43" t="s">
        <v>15</v>
      </c>
      <c r="H1452" s="43" t="s">
        <v>15</v>
      </c>
      <c r="I1452" s="43" t="s">
        <v>15</v>
      </c>
      <c r="J1452" s="43" t="s">
        <v>15</v>
      </c>
      <c r="K1452" s="43" t="s">
        <v>15</v>
      </c>
      <c r="L1452" t="s">
        <v>16</v>
      </c>
      <c r="M1452" t="s">
        <v>287</v>
      </c>
      <c r="N1452" t="s">
        <v>15</v>
      </c>
      <c r="O1452" s="14" t="s">
        <v>446</v>
      </c>
      <c r="P1452" s="13">
        <v>16</v>
      </c>
      <c r="Q1452" s="14" t="s">
        <v>447</v>
      </c>
      <c r="R1452" s="2">
        <v>24</v>
      </c>
      <c r="S1452" t="s">
        <v>550</v>
      </c>
      <c r="T1452" s="44" t="s">
        <v>624</v>
      </c>
      <c r="U1452" t="s">
        <v>15</v>
      </c>
      <c r="V1452" t="s">
        <v>15</v>
      </c>
    </row>
    <row r="1453" spans="1:22" x14ac:dyDescent="0.25">
      <c r="A1453" s="36" t="s">
        <v>286</v>
      </c>
      <c r="B1453">
        <v>9</v>
      </c>
      <c r="C1453" s="2" t="s">
        <v>258</v>
      </c>
      <c r="D1453" t="s">
        <v>246</v>
      </c>
      <c r="E1453" t="s">
        <v>15</v>
      </c>
      <c r="F1453" s="51" t="s">
        <v>15</v>
      </c>
      <c r="G1453" s="43" t="s">
        <v>15</v>
      </c>
      <c r="H1453" s="43" t="s">
        <v>15</v>
      </c>
      <c r="I1453" s="43" t="s">
        <v>15</v>
      </c>
      <c r="J1453" s="43" t="s">
        <v>15</v>
      </c>
      <c r="K1453" s="43" t="s">
        <v>15</v>
      </c>
      <c r="L1453" t="s">
        <v>16</v>
      </c>
      <c r="M1453" t="s">
        <v>287</v>
      </c>
      <c r="N1453" t="s">
        <v>15</v>
      </c>
      <c r="O1453" s="14" t="s">
        <v>446</v>
      </c>
      <c r="P1453" s="13">
        <v>16</v>
      </c>
      <c r="Q1453" s="14" t="s">
        <v>447</v>
      </c>
      <c r="R1453" s="2">
        <v>25</v>
      </c>
      <c r="S1453" t="s">
        <v>550</v>
      </c>
      <c r="T1453" s="44" t="s">
        <v>625</v>
      </c>
      <c r="U1453" t="s">
        <v>15</v>
      </c>
      <c r="V1453" t="s">
        <v>15</v>
      </c>
    </row>
    <row r="1454" spans="1:22" x14ac:dyDescent="0.25">
      <c r="A1454" s="36" t="s">
        <v>286</v>
      </c>
      <c r="B1454">
        <v>9</v>
      </c>
      <c r="C1454" s="2" t="s">
        <v>258</v>
      </c>
      <c r="D1454" t="s">
        <v>246</v>
      </c>
      <c r="E1454" t="s">
        <v>15</v>
      </c>
      <c r="F1454" s="51" t="s">
        <v>15</v>
      </c>
      <c r="G1454" s="43" t="s">
        <v>15</v>
      </c>
      <c r="H1454" s="43" t="s">
        <v>15</v>
      </c>
      <c r="I1454" s="43" t="s">
        <v>15</v>
      </c>
      <c r="J1454" s="43" t="s">
        <v>15</v>
      </c>
      <c r="K1454" s="43" t="s">
        <v>15</v>
      </c>
      <c r="L1454" t="s">
        <v>18</v>
      </c>
      <c r="M1454" t="s">
        <v>287</v>
      </c>
      <c r="N1454" t="s">
        <v>15</v>
      </c>
      <c r="O1454" s="14" t="s">
        <v>446</v>
      </c>
      <c r="P1454" s="12">
        <v>12</v>
      </c>
      <c r="Q1454" s="14" t="s">
        <v>447</v>
      </c>
      <c r="R1454" s="2">
        <v>15</v>
      </c>
      <c r="S1454" t="s">
        <v>550</v>
      </c>
      <c r="T1454" s="44" t="s">
        <v>613</v>
      </c>
      <c r="U1454" t="s">
        <v>15</v>
      </c>
      <c r="V1454" t="s">
        <v>15</v>
      </c>
    </row>
    <row r="1455" spans="1:22" x14ac:dyDescent="0.25">
      <c r="A1455" s="36" t="s">
        <v>286</v>
      </c>
      <c r="B1455">
        <v>9</v>
      </c>
      <c r="C1455" s="2" t="s">
        <v>258</v>
      </c>
      <c r="D1455" t="s">
        <v>246</v>
      </c>
      <c r="E1455" t="s">
        <v>15</v>
      </c>
      <c r="F1455" s="51" t="s">
        <v>15</v>
      </c>
      <c r="G1455" s="43" t="s">
        <v>15</v>
      </c>
      <c r="H1455" s="43" t="s">
        <v>15</v>
      </c>
      <c r="I1455" s="43" t="s">
        <v>15</v>
      </c>
      <c r="J1455" s="43" t="s">
        <v>15</v>
      </c>
      <c r="K1455" s="43" t="s">
        <v>15</v>
      </c>
      <c r="L1455" t="s">
        <v>18</v>
      </c>
      <c r="M1455" t="s">
        <v>287</v>
      </c>
      <c r="N1455" t="s">
        <v>15</v>
      </c>
      <c r="O1455" s="14" t="s">
        <v>446</v>
      </c>
      <c r="P1455" s="12">
        <v>6</v>
      </c>
      <c r="Q1455" s="14" t="s">
        <v>447</v>
      </c>
      <c r="R1455" s="2">
        <v>12</v>
      </c>
      <c r="S1455" t="s">
        <v>550</v>
      </c>
      <c r="T1455" s="44" t="s">
        <v>614</v>
      </c>
      <c r="U1455" t="s">
        <v>15</v>
      </c>
      <c r="V1455" t="s">
        <v>15</v>
      </c>
    </row>
    <row r="1456" spans="1:22" x14ac:dyDescent="0.25">
      <c r="A1456" s="36" t="s">
        <v>286</v>
      </c>
      <c r="B1456">
        <v>9</v>
      </c>
      <c r="C1456" s="2" t="s">
        <v>258</v>
      </c>
      <c r="D1456" t="s">
        <v>246</v>
      </c>
      <c r="E1456" t="s">
        <v>15</v>
      </c>
      <c r="F1456" s="51" t="s">
        <v>15</v>
      </c>
      <c r="G1456" s="43" t="s">
        <v>15</v>
      </c>
      <c r="H1456" s="43" t="s">
        <v>15</v>
      </c>
      <c r="I1456" s="43" t="s">
        <v>15</v>
      </c>
      <c r="J1456" s="43" t="s">
        <v>15</v>
      </c>
      <c r="K1456" s="43" t="s">
        <v>15</v>
      </c>
      <c r="L1456" t="s">
        <v>18</v>
      </c>
      <c r="M1456" t="s">
        <v>287</v>
      </c>
      <c r="N1456" t="s">
        <v>15</v>
      </c>
      <c r="O1456" s="14" t="s">
        <v>446</v>
      </c>
      <c r="P1456" s="12">
        <v>9</v>
      </c>
      <c r="Q1456" s="14" t="s">
        <v>447</v>
      </c>
      <c r="R1456" s="2">
        <v>12</v>
      </c>
      <c r="S1456" t="s">
        <v>550</v>
      </c>
      <c r="T1456" s="44" t="s">
        <v>626</v>
      </c>
      <c r="U1456" t="s">
        <v>15</v>
      </c>
      <c r="V1456" t="s">
        <v>15</v>
      </c>
    </row>
    <row r="1457" spans="1:22" x14ac:dyDescent="0.25">
      <c r="A1457" s="36" t="s">
        <v>286</v>
      </c>
      <c r="B1457">
        <v>9</v>
      </c>
      <c r="C1457" s="2" t="s">
        <v>258</v>
      </c>
      <c r="D1457" t="s">
        <v>246</v>
      </c>
      <c r="E1457" t="s">
        <v>15</v>
      </c>
      <c r="F1457" s="51" t="s">
        <v>15</v>
      </c>
      <c r="G1457" s="43" t="s">
        <v>15</v>
      </c>
      <c r="H1457" s="43" t="s">
        <v>15</v>
      </c>
      <c r="I1457" s="43" t="s">
        <v>15</v>
      </c>
      <c r="J1457" s="43" t="s">
        <v>15</v>
      </c>
      <c r="K1457" s="43" t="s">
        <v>15</v>
      </c>
      <c r="L1457" t="s">
        <v>18</v>
      </c>
      <c r="M1457" t="s">
        <v>287</v>
      </c>
      <c r="N1457" t="s">
        <v>15</v>
      </c>
      <c r="O1457" s="14" t="s">
        <v>446</v>
      </c>
      <c r="P1457" s="13">
        <v>15</v>
      </c>
      <c r="Q1457" s="14" t="s">
        <v>447</v>
      </c>
      <c r="R1457" s="2">
        <v>19</v>
      </c>
      <c r="S1457" t="s">
        <v>550</v>
      </c>
      <c r="T1457" s="44" t="s">
        <v>627</v>
      </c>
      <c r="U1457" t="s">
        <v>15</v>
      </c>
      <c r="V1457" t="s">
        <v>15</v>
      </c>
    </row>
    <row r="1458" spans="1:22" x14ac:dyDescent="0.25">
      <c r="A1458" s="36" t="s">
        <v>286</v>
      </c>
      <c r="B1458">
        <v>9</v>
      </c>
      <c r="C1458" s="2" t="s">
        <v>258</v>
      </c>
      <c r="D1458" t="s">
        <v>246</v>
      </c>
      <c r="E1458" t="s">
        <v>15</v>
      </c>
      <c r="F1458" s="51" t="s">
        <v>15</v>
      </c>
      <c r="G1458" s="43" t="s">
        <v>15</v>
      </c>
      <c r="H1458" s="43" t="s">
        <v>15</v>
      </c>
      <c r="I1458" s="43" t="s">
        <v>15</v>
      </c>
      <c r="J1458" s="43" t="s">
        <v>15</v>
      </c>
      <c r="K1458" s="43" t="s">
        <v>15</v>
      </c>
      <c r="L1458" t="s">
        <v>18</v>
      </c>
      <c r="M1458" t="s">
        <v>287</v>
      </c>
      <c r="N1458" t="s">
        <v>15</v>
      </c>
      <c r="O1458" s="14" t="s">
        <v>446</v>
      </c>
      <c r="P1458" s="12">
        <v>5</v>
      </c>
      <c r="Q1458" s="14" t="s">
        <v>447</v>
      </c>
      <c r="R1458" s="2">
        <v>12</v>
      </c>
      <c r="S1458" t="s">
        <v>550</v>
      </c>
      <c r="T1458" s="44" t="s">
        <v>615</v>
      </c>
      <c r="U1458" t="s">
        <v>15</v>
      </c>
      <c r="V1458" t="s">
        <v>15</v>
      </c>
    </row>
    <row r="1459" spans="1:22" x14ac:dyDescent="0.25">
      <c r="A1459" s="36" t="s">
        <v>286</v>
      </c>
      <c r="B1459">
        <v>9</v>
      </c>
      <c r="C1459" s="2" t="s">
        <v>258</v>
      </c>
      <c r="D1459" t="s">
        <v>246</v>
      </c>
      <c r="E1459" t="s">
        <v>15</v>
      </c>
      <c r="F1459" s="51" t="s">
        <v>15</v>
      </c>
      <c r="G1459" s="43" t="s">
        <v>15</v>
      </c>
      <c r="H1459" s="43" t="s">
        <v>15</v>
      </c>
      <c r="I1459" s="43" t="s">
        <v>15</v>
      </c>
      <c r="J1459" s="43" t="s">
        <v>15</v>
      </c>
      <c r="K1459" s="43" t="s">
        <v>15</v>
      </c>
      <c r="L1459" t="s">
        <v>18</v>
      </c>
      <c r="M1459" t="s">
        <v>287</v>
      </c>
      <c r="N1459" t="s">
        <v>15</v>
      </c>
      <c r="O1459" s="14" t="s">
        <v>446</v>
      </c>
      <c r="P1459" s="12">
        <v>7</v>
      </c>
      <c r="Q1459" s="14" t="s">
        <v>447</v>
      </c>
      <c r="R1459" s="2">
        <v>12</v>
      </c>
      <c r="S1459" t="s">
        <v>550</v>
      </c>
      <c r="T1459" s="44" t="s">
        <v>616</v>
      </c>
      <c r="U1459" t="s">
        <v>15</v>
      </c>
      <c r="V1459" t="s">
        <v>15</v>
      </c>
    </row>
    <row r="1460" spans="1:22" x14ac:dyDescent="0.25">
      <c r="A1460" s="36" t="s">
        <v>286</v>
      </c>
      <c r="B1460">
        <v>9</v>
      </c>
      <c r="C1460" s="2" t="s">
        <v>258</v>
      </c>
      <c r="D1460" t="s">
        <v>246</v>
      </c>
      <c r="E1460" t="s">
        <v>15</v>
      </c>
      <c r="F1460" s="51" t="s">
        <v>15</v>
      </c>
      <c r="G1460" s="43" t="s">
        <v>15</v>
      </c>
      <c r="H1460" s="43" t="s">
        <v>15</v>
      </c>
      <c r="I1460" s="43" t="s">
        <v>15</v>
      </c>
      <c r="J1460" s="43" t="s">
        <v>15</v>
      </c>
      <c r="K1460" s="43" t="s">
        <v>15</v>
      </c>
      <c r="L1460" t="s">
        <v>18</v>
      </c>
      <c r="M1460" t="s">
        <v>287</v>
      </c>
      <c r="N1460" t="s">
        <v>15</v>
      </c>
      <c r="O1460" s="14" t="s">
        <v>446</v>
      </c>
      <c r="P1460" s="12">
        <v>8</v>
      </c>
      <c r="Q1460" s="14" t="s">
        <v>447</v>
      </c>
      <c r="R1460" s="2">
        <v>15</v>
      </c>
      <c r="S1460" t="s">
        <v>550</v>
      </c>
      <c r="T1460" s="44" t="s">
        <v>617</v>
      </c>
      <c r="U1460" t="s">
        <v>15</v>
      </c>
      <c r="V1460" t="s">
        <v>15</v>
      </c>
    </row>
    <row r="1461" spans="1:22" x14ac:dyDescent="0.25">
      <c r="A1461" s="36" t="s">
        <v>286</v>
      </c>
      <c r="B1461">
        <v>9</v>
      </c>
      <c r="C1461" s="2" t="s">
        <v>258</v>
      </c>
      <c r="D1461" t="s">
        <v>246</v>
      </c>
      <c r="E1461" t="s">
        <v>15</v>
      </c>
      <c r="F1461" s="51" t="s">
        <v>15</v>
      </c>
      <c r="G1461" s="43" t="s">
        <v>15</v>
      </c>
      <c r="H1461" s="43" t="s">
        <v>15</v>
      </c>
      <c r="I1461" s="43" t="s">
        <v>15</v>
      </c>
      <c r="J1461" s="43" t="s">
        <v>15</v>
      </c>
      <c r="K1461" s="43" t="s">
        <v>15</v>
      </c>
      <c r="L1461" t="s">
        <v>18</v>
      </c>
      <c r="M1461" t="s">
        <v>287</v>
      </c>
      <c r="N1461" t="s">
        <v>15</v>
      </c>
      <c r="O1461" s="14" t="s">
        <v>446</v>
      </c>
      <c r="P1461" s="12">
        <v>5</v>
      </c>
      <c r="Q1461" s="14" t="s">
        <v>447</v>
      </c>
      <c r="R1461" s="2">
        <v>11</v>
      </c>
      <c r="S1461" t="s">
        <v>550</v>
      </c>
      <c r="T1461" s="44" t="s">
        <v>618</v>
      </c>
      <c r="U1461" t="s">
        <v>15</v>
      </c>
      <c r="V1461" t="s">
        <v>15</v>
      </c>
    </row>
    <row r="1462" spans="1:22" x14ac:dyDescent="0.25">
      <c r="A1462" s="36" t="s">
        <v>286</v>
      </c>
      <c r="B1462">
        <v>9</v>
      </c>
      <c r="C1462" s="2" t="s">
        <v>258</v>
      </c>
      <c r="D1462" t="s">
        <v>246</v>
      </c>
      <c r="E1462" t="s">
        <v>15</v>
      </c>
      <c r="F1462" s="51" t="s">
        <v>15</v>
      </c>
      <c r="G1462" s="43" t="s">
        <v>15</v>
      </c>
      <c r="H1462" s="43" t="s">
        <v>15</v>
      </c>
      <c r="I1462" s="43" t="s">
        <v>15</v>
      </c>
      <c r="J1462" s="43" t="s">
        <v>15</v>
      </c>
      <c r="K1462" s="43" t="s">
        <v>15</v>
      </c>
      <c r="L1462" t="s">
        <v>18</v>
      </c>
      <c r="M1462" t="s">
        <v>287</v>
      </c>
      <c r="N1462" t="s">
        <v>15</v>
      </c>
      <c r="O1462" s="14" t="s">
        <v>446</v>
      </c>
      <c r="P1462" s="12">
        <v>6</v>
      </c>
      <c r="Q1462" s="14" t="s">
        <v>447</v>
      </c>
      <c r="R1462" s="2">
        <v>14</v>
      </c>
      <c r="S1462" t="s">
        <v>550</v>
      </c>
      <c r="T1462" s="44" t="s">
        <v>619</v>
      </c>
      <c r="U1462" t="s">
        <v>15</v>
      </c>
      <c r="V1462" t="s">
        <v>15</v>
      </c>
    </row>
    <row r="1463" spans="1:22" x14ac:dyDescent="0.25">
      <c r="A1463" s="36" t="s">
        <v>286</v>
      </c>
      <c r="B1463">
        <v>9</v>
      </c>
      <c r="C1463" s="2" t="s">
        <v>258</v>
      </c>
      <c r="D1463" t="s">
        <v>246</v>
      </c>
      <c r="E1463" t="s">
        <v>15</v>
      </c>
      <c r="F1463" s="51" t="s">
        <v>15</v>
      </c>
      <c r="G1463" s="43" t="s">
        <v>15</v>
      </c>
      <c r="H1463" s="43" t="s">
        <v>15</v>
      </c>
      <c r="I1463" s="43" t="s">
        <v>15</v>
      </c>
      <c r="J1463" s="43" t="s">
        <v>15</v>
      </c>
      <c r="K1463" s="43" t="s">
        <v>15</v>
      </c>
      <c r="L1463" t="s">
        <v>18</v>
      </c>
      <c r="M1463" t="s">
        <v>287</v>
      </c>
      <c r="N1463" t="s">
        <v>15</v>
      </c>
      <c r="O1463" s="14" t="s">
        <v>446</v>
      </c>
      <c r="P1463" s="13">
        <v>16</v>
      </c>
      <c r="Q1463" s="14" t="s">
        <v>447</v>
      </c>
      <c r="R1463" s="2">
        <v>20</v>
      </c>
      <c r="S1463" t="s">
        <v>550</v>
      </c>
      <c r="T1463" s="44" t="s">
        <v>620</v>
      </c>
      <c r="U1463" t="s">
        <v>15</v>
      </c>
      <c r="V1463" t="s">
        <v>15</v>
      </c>
    </row>
    <row r="1464" spans="1:22" x14ac:dyDescent="0.25">
      <c r="A1464" s="36" t="s">
        <v>286</v>
      </c>
      <c r="B1464">
        <v>9</v>
      </c>
      <c r="C1464" s="2" t="s">
        <v>258</v>
      </c>
      <c r="D1464" t="s">
        <v>246</v>
      </c>
      <c r="E1464" t="s">
        <v>15</v>
      </c>
      <c r="F1464" s="51" t="s">
        <v>15</v>
      </c>
      <c r="G1464" s="43" t="s">
        <v>15</v>
      </c>
      <c r="H1464" s="43" t="s">
        <v>15</v>
      </c>
      <c r="I1464" s="43" t="s">
        <v>15</v>
      </c>
      <c r="J1464" s="43" t="s">
        <v>15</v>
      </c>
      <c r="K1464" s="43" t="s">
        <v>15</v>
      </c>
      <c r="L1464" t="s">
        <v>18</v>
      </c>
      <c r="M1464" t="s">
        <v>287</v>
      </c>
      <c r="N1464" t="s">
        <v>15</v>
      </c>
      <c r="O1464" s="14" t="s">
        <v>446</v>
      </c>
      <c r="P1464" s="12">
        <v>8</v>
      </c>
      <c r="Q1464" s="14" t="s">
        <v>447</v>
      </c>
      <c r="R1464" s="2">
        <v>10</v>
      </c>
      <c r="S1464" t="s">
        <v>550</v>
      </c>
      <c r="T1464" s="44" t="s">
        <v>621</v>
      </c>
      <c r="U1464" t="s">
        <v>15</v>
      </c>
      <c r="V1464" t="s">
        <v>15</v>
      </c>
    </row>
    <row r="1465" spans="1:22" x14ac:dyDescent="0.25">
      <c r="A1465" s="36" t="s">
        <v>286</v>
      </c>
      <c r="B1465">
        <v>9</v>
      </c>
      <c r="C1465" s="2" t="s">
        <v>258</v>
      </c>
      <c r="D1465" t="s">
        <v>246</v>
      </c>
      <c r="E1465" t="s">
        <v>15</v>
      </c>
      <c r="F1465" s="51" t="s">
        <v>15</v>
      </c>
      <c r="G1465" s="43" t="s">
        <v>15</v>
      </c>
      <c r="H1465" s="43" t="s">
        <v>15</v>
      </c>
      <c r="I1465" s="43" t="s">
        <v>15</v>
      </c>
      <c r="J1465" s="43" t="s">
        <v>15</v>
      </c>
      <c r="K1465" s="43" t="s">
        <v>15</v>
      </c>
      <c r="L1465" t="s">
        <v>18</v>
      </c>
      <c r="M1465" t="s">
        <v>287</v>
      </c>
      <c r="N1465" t="s">
        <v>15</v>
      </c>
      <c r="O1465" s="14" t="s">
        <v>446</v>
      </c>
      <c r="P1465" s="12">
        <v>10</v>
      </c>
      <c r="Q1465" s="14" t="s">
        <v>447</v>
      </c>
      <c r="R1465" s="2">
        <v>18</v>
      </c>
      <c r="S1465" t="s">
        <v>550</v>
      </c>
      <c r="T1465" s="44" t="s">
        <v>622</v>
      </c>
      <c r="U1465" t="s">
        <v>15</v>
      </c>
      <c r="V1465" t="s">
        <v>15</v>
      </c>
    </row>
    <row r="1466" spans="1:22" x14ac:dyDescent="0.25">
      <c r="A1466" s="36" t="s">
        <v>286</v>
      </c>
      <c r="B1466">
        <v>9</v>
      </c>
      <c r="C1466" s="2" t="s">
        <v>258</v>
      </c>
      <c r="D1466" t="s">
        <v>246</v>
      </c>
      <c r="E1466" t="s">
        <v>15</v>
      </c>
      <c r="F1466" s="51" t="s">
        <v>15</v>
      </c>
      <c r="G1466" s="43" t="s">
        <v>15</v>
      </c>
      <c r="H1466" s="43" t="s">
        <v>15</v>
      </c>
      <c r="I1466" s="43" t="s">
        <v>15</v>
      </c>
      <c r="J1466" s="43" t="s">
        <v>15</v>
      </c>
      <c r="K1466" s="43" t="s">
        <v>15</v>
      </c>
      <c r="L1466" t="s">
        <v>18</v>
      </c>
      <c r="M1466" t="s">
        <v>287</v>
      </c>
      <c r="N1466" t="s">
        <v>15</v>
      </c>
      <c r="O1466" s="14" t="s">
        <v>446</v>
      </c>
      <c r="P1466" s="12">
        <v>9</v>
      </c>
      <c r="Q1466" s="14" t="s">
        <v>447</v>
      </c>
      <c r="R1466" s="2">
        <v>12</v>
      </c>
      <c r="S1466" t="s">
        <v>550</v>
      </c>
      <c r="T1466" s="44" t="s">
        <v>623</v>
      </c>
      <c r="U1466" t="s">
        <v>15</v>
      </c>
      <c r="V1466" t="s">
        <v>15</v>
      </c>
    </row>
    <row r="1467" spans="1:22" x14ac:dyDescent="0.25">
      <c r="A1467" s="36" t="s">
        <v>286</v>
      </c>
      <c r="B1467">
        <v>9</v>
      </c>
      <c r="C1467" s="2" t="s">
        <v>258</v>
      </c>
      <c r="D1467" t="s">
        <v>246</v>
      </c>
      <c r="E1467" t="s">
        <v>15</v>
      </c>
      <c r="F1467" s="51" t="s">
        <v>15</v>
      </c>
      <c r="G1467" s="43" t="s">
        <v>15</v>
      </c>
      <c r="H1467" s="43" t="s">
        <v>15</v>
      </c>
      <c r="I1467" s="43" t="s">
        <v>15</v>
      </c>
      <c r="J1467" s="43" t="s">
        <v>15</v>
      </c>
      <c r="K1467" s="43" t="s">
        <v>15</v>
      </c>
      <c r="L1467" t="s">
        <v>18</v>
      </c>
      <c r="M1467" t="s">
        <v>287</v>
      </c>
      <c r="N1467" t="s">
        <v>15</v>
      </c>
      <c r="O1467" s="14" t="s">
        <v>446</v>
      </c>
      <c r="P1467" s="12">
        <v>12</v>
      </c>
      <c r="Q1467" s="14" t="s">
        <v>447</v>
      </c>
      <c r="R1467" s="2">
        <v>16</v>
      </c>
      <c r="S1467" t="s">
        <v>550</v>
      </c>
      <c r="T1467" s="44" t="s">
        <v>624</v>
      </c>
      <c r="U1467" t="s">
        <v>15</v>
      </c>
      <c r="V1467" t="s">
        <v>15</v>
      </c>
    </row>
    <row r="1468" spans="1:22" x14ac:dyDescent="0.25">
      <c r="A1468" s="36" t="s">
        <v>286</v>
      </c>
      <c r="B1468">
        <v>9</v>
      </c>
      <c r="C1468" s="2" t="s">
        <v>258</v>
      </c>
      <c r="D1468" t="s">
        <v>246</v>
      </c>
      <c r="E1468" t="s">
        <v>15</v>
      </c>
      <c r="F1468" s="51" t="s">
        <v>15</v>
      </c>
      <c r="G1468" s="43" t="s">
        <v>15</v>
      </c>
      <c r="H1468" s="43" t="s">
        <v>15</v>
      </c>
      <c r="I1468" s="43" t="s">
        <v>15</v>
      </c>
      <c r="J1468" s="43" t="s">
        <v>15</v>
      </c>
      <c r="K1468" s="43" t="s">
        <v>15</v>
      </c>
      <c r="L1468" t="s">
        <v>18</v>
      </c>
      <c r="M1468" t="s">
        <v>287</v>
      </c>
      <c r="N1468" t="s">
        <v>15</v>
      </c>
      <c r="O1468" s="14" t="s">
        <v>446</v>
      </c>
      <c r="P1468" s="12">
        <v>11</v>
      </c>
      <c r="Q1468" s="14" t="s">
        <v>447</v>
      </c>
      <c r="R1468" s="2">
        <v>14</v>
      </c>
      <c r="S1468" t="s">
        <v>550</v>
      </c>
      <c r="T1468" s="44" t="s">
        <v>625</v>
      </c>
      <c r="U1468" t="s">
        <v>15</v>
      </c>
      <c r="V1468" t="s">
        <v>15</v>
      </c>
    </row>
    <row r="1469" spans="1:22" x14ac:dyDescent="0.25">
      <c r="A1469" s="36" t="s">
        <v>286</v>
      </c>
      <c r="B1469">
        <v>9</v>
      </c>
      <c r="C1469" s="2" t="s">
        <v>258</v>
      </c>
      <c r="D1469" t="s">
        <v>246</v>
      </c>
      <c r="E1469" t="s">
        <v>15</v>
      </c>
      <c r="F1469" s="51" t="s">
        <v>15</v>
      </c>
      <c r="G1469" s="43" t="s">
        <v>15</v>
      </c>
      <c r="H1469" s="43" t="s">
        <v>15</v>
      </c>
      <c r="I1469" s="43" t="s">
        <v>15</v>
      </c>
      <c r="J1469" s="43" t="s">
        <v>15</v>
      </c>
      <c r="K1469" s="43" t="s">
        <v>15</v>
      </c>
      <c r="L1469" t="s">
        <v>18</v>
      </c>
      <c r="M1469" t="s">
        <v>287</v>
      </c>
      <c r="N1469" t="s">
        <v>15</v>
      </c>
      <c r="O1469" s="14" t="s">
        <v>446</v>
      </c>
      <c r="P1469" s="12">
        <v>5</v>
      </c>
      <c r="Q1469" s="14" t="s">
        <v>447</v>
      </c>
      <c r="R1469" s="2">
        <v>16</v>
      </c>
      <c r="S1469" t="s">
        <v>550</v>
      </c>
      <c r="T1469" s="44" t="s">
        <v>628</v>
      </c>
      <c r="U1469" t="s">
        <v>15</v>
      </c>
      <c r="V1469" t="s">
        <v>15</v>
      </c>
    </row>
    <row r="1470" spans="1:22" x14ac:dyDescent="0.25">
      <c r="A1470" s="37" t="s">
        <v>288</v>
      </c>
      <c r="B1470">
        <v>9</v>
      </c>
      <c r="C1470" s="2" t="s">
        <v>258</v>
      </c>
      <c r="D1470" t="s">
        <v>246</v>
      </c>
      <c r="E1470" t="s">
        <v>15</v>
      </c>
      <c r="F1470" s="51" t="s">
        <v>15</v>
      </c>
      <c r="G1470" s="43" t="s">
        <v>15</v>
      </c>
      <c r="H1470" s="43" t="s">
        <v>15</v>
      </c>
      <c r="I1470" s="43" t="s">
        <v>15</v>
      </c>
      <c r="J1470" s="43" t="s">
        <v>15</v>
      </c>
      <c r="K1470" s="43" t="s">
        <v>15</v>
      </c>
      <c r="L1470" t="s">
        <v>16</v>
      </c>
      <c r="M1470" t="s">
        <v>15</v>
      </c>
      <c r="N1470" t="s">
        <v>15</v>
      </c>
      <c r="O1470" s="13" t="s">
        <v>449</v>
      </c>
      <c r="P1470" s="2">
        <v>13</v>
      </c>
      <c r="Q1470" s="6" t="s">
        <v>15</v>
      </c>
      <c r="R1470" s="6" t="s">
        <v>15</v>
      </c>
      <c r="S1470" t="s">
        <v>550</v>
      </c>
      <c r="T1470" s="2" t="s">
        <v>280</v>
      </c>
      <c r="U1470" t="s">
        <v>15</v>
      </c>
      <c r="V1470" t="s">
        <v>15</v>
      </c>
    </row>
    <row r="1471" spans="1:22" x14ac:dyDescent="0.25">
      <c r="A1471" s="37" t="s">
        <v>288</v>
      </c>
      <c r="B1471">
        <v>9</v>
      </c>
      <c r="C1471" s="2" t="s">
        <v>258</v>
      </c>
      <c r="D1471" t="s">
        <v>246</v>
      </c>
      <c r="E1471" t="s">
        <v>15</v>
      </c>
      <c r="F1471" s="51" t="s">
        <v>15</v>
      </c>
      <c r="G1471" s="43" t="s">
        <v>15</v>
      </c>
      <c r="H1471" s="43" t="s">
        <v>15</v>
      </c>
      <c r="I1471" s="43" t="s">
        <v>15</v>
      </c>
      <c r="J1471" s="43" t="s">
        <v>15</v>
      </c>
      <c r="K1471" s="43" t="s">
        <v>15</v>
      </c>
      <c r="L1471" t="s">
        <v>16</v>
      </c>
      <c r="M1471" t="s">
        <v>15</v>
      </c>
      <c r="N1471" t="s">
        <v>15</v>
      </c>
      <c r="O1471" s="14" t="s">
        <v>446</v>
      </c>
      <c r="P1471" s="13">
        <v>13</v>
      </c>
      <c r="Q1471" s="14" t="s">
        <v>447</v>
      </c>
      <c r="R1471" s="2">
        <v>23</v>
      </c>
      <c r="S1471" t="s">
        <v>550</v>
      </c>
      <c r="T1471" s="2" t="s">
        <v>98</v>
      </c>
      <c r="U1471" t="s">
        <v>15</v>
      </c>
      <c r="V1471" t="s">
        <v>15</v>
      </c>
    </row>
    <row r="1472" spans="1:22" x14ac:dyDescent="0.25">
      <c r="A1472" s="37" t="s">
        <v>288</v>
      </c>
      <c r="B1472">
        <v>9</v>
      </c>
      <c r="C1472" s="2" t="s">
        <v>258</v>
      </c>
      <c r="D1472" t="s">
        <v>246</v>
      </c>
      <c r="E1472" t="s">
        <v>15</v>
      </c>
      <c r="F1472" s="51" t="s">
        <v>15</v>
      </c>
      <c r="G1472" s="43" t="s">
        <v>15</v>
      </c>
      <c r="H1472" s="43" t="s">
        <v>15</v>
      </c>
      <c r="I1472" s="43" t="s">
        <v>15</v>
      </c>
      <c r="J1472" s="43" t="s">
        <v>15</v>
      </c>
      <c r="K1472" s="43" t="s">
        <v>15</v>
      </c>
      <c r="L1472" t="s">
        <v>16</v>
      </c>
      <c r="M1472" t="s">
        <v>15</v>
      </c>
      <c r="N1472" t="s">
        <v>15</v>
      </c>
      <c r="O1472" s="14" t="s">
        <v>446</v>
      </c>
      <c r="P1472" s="13">
        <v>24</v>
      </c>
      <c r="Q1472" s="14" t="s">
        <v>447</v>
      </c>
      <c r="R1472" s="2">
        <v>27</v>
      </c>
      <c r="S1472" t="s">
        <v>550</v>
      </c>
      <c r="T1472" s="2" t="s">
        <v>499</v>
      </c>
      <c r="U1472" t="s">
        <v>15</v>
      </c>
      <c r="V1472" t="s">
        <v>15</v>
      </c>
    </row>
    <row r="1473" spans="1:22" x14ac:dyDescent="0.25">
      <c r="A1473" s="37" t="s">
        <v>288</v>
      </c>
      <c r="B1473">
        <v>9</v>
      </c>
      <c r="C1473" s="2" t="s">
        <v>258</v>
      </c>
      <c r="D1473" t="s">
        <v>246</v>
      </c>
      <c r="E1473" t="s">
        <v>15</v>
      </c>
      <c r="F1473" s="51" t="s">
        <v>15</v>
      </c>
      <c r="G1473" s="43" t="s">
        <v>15</v>
      </c>
      <c r="H1473" s="43" t="s">
        <v>15</v>
      </c>
      <c r="I1473" s="43" t="s">
        <v>15</v>
      </c>
      <c r="J1473" s="43" t="s">
        <v>15</v>
      </c>
      <c r="K1473" s="43" t="s">
        <v>15</v>
      </c>
      <c r="L1473" t="s">
        <v>16</v>
      </c>
      <c r="M1473" t="s">
        <v>15</v>
      </c>
      <c r="N1473" t="s">
        <v>15</v>
      </c>
      <c r="O1473" s="14" t="s">
        <v>446</v>
      </c>
      <c r="P1473" s="13">
        <v>28</v>
      </c>
      <c r="Q1473" s="14" t="s">
        <v>447</v>
      </c>
      <c r="R1473" s="2">
        <v>32</v>
      </c>
      <c r="S1473" t="s">
        <v>550</v>
      </c>
      <c r="T1473" s="2" t="s">
        <v>289</v>
      </c>
      <c r="U1473" t="s">
        <v>15</v>
      </c>
      <c r="V1473" t="s">
        <v>15</v>
      </c>
    </row>
    <row r="1474" spans="1:22" x14ac:dyDescent="0.25">
      <c r="A1474" s="37" t="s">
        <v>288</v>
      </c>
      <c r="B1474">
        <v>9</v>
      </c>
      <c r="C1474" s="2" t="s">
        <v>258</v>
      </c>
      <c r="D1474" t="s">
        <v>246</v>
      </c>
      <c r="E1474" t="s">
        <v>15</v>
      </c>
      <c r="F1474" s="51" t="s">
        <v>15</v>
      </c>
      <c r="G1474" s="43" t="s">
        <v>15</v>
      </c>
      <c r="H1474" s="43" t="s">
        <v>15</v>
      </c>
      <c r="I1474" s="43" t="s">
        <v>15</v>
      </c>
      <c r="J1474" s="43" t="s">
        <v>15</v>
      </c>
      <c r="K1474" s="43" t="s">
        <v>15</v>
      </c>
      <c r="L1474" t="s">
        <v>16</v>
      </c>
      <c r="M1474" t="s">
        <v>15</v>
      </c>
      <c r="N1474" t="s">
        <v>15</v>
      </c>
      <c r="O1474" s="13" t="s">
        <v>446</v>
      </c>
      <c r="P1474" s="2">
        <v>33</v>
      </c>
      <c r="Q1474" s="6" t="s">
        <v>15</v>
      </c>
      <c r="R1474" s="6" t="s">
        <v>15</v>
      </c>
      <c r="S1474" t="s">
        <v>550</v>
      </c>
      <c r="T1474" s="2" t="s">
        <v>492</v>
      </c>
      <c r="U1474" t="s">
        <v>15</v>
      </c>
      <c r="V1474" t="s">
        <v>15</v>
      </c>
    </row>
    <row r="1475" spans="1:22" x14ac:dyDescent="0.25">
      <c r="A1475" s="37" t="s">
        <v>288</v>
      </c>
      <c r="B1475">
        <v>9</v>
      </c>
      <c r="C1475" s="2" t="s">
        <v>258</v>
      </c>
      <c r="D1475" t="s">
        <v>246</v>
      </c>
      <c r="E1475" t="s">
        <v>15</v>
      </c>
      <c r="F1475" s="51" t="s">
        <v>15</v>
      </c>
      <c r="G1475" s="43" t="s">
        <v>15</v>
      </c>
      <c r="H1475" s="43" t="s">
        <v>15</v>
      </c>
      <c r="I1475" s="43" t="s">
        <v>15</v>
      </c>
      <c r="J1475" s="43" t="s">
        <v>15</v>
      </c>
      <c r="K1475" s="43" t="s">
        <v>15</v>
      </c>
      <c r="L1475" t="s">
        <v>18</v>
      </c>
      <c r="M1475" t="s">
        <v>15</v>
      </c>
      <c r="N1475" t="s">
        <v>15</v>
      </c>
      <c r="O1475" s="13" t="s">
        <v>449</v>
      </c>
      <c r="P1475" s="2">
        <v>8</v>
      </c>
      <c r="Q1475" s="6" t="s">
        <v>15</v>
      </c>
      <c r="R1475" s="6" t="s">
        <v>15</v>
      </c>
      <c r="S1475" t="s">
        <v>550</v>
      </c>
      <c r="T1475" s="2" t="s">
        <v>280</v>
      </c>
      <c r="U1475" t="s">
        <v>15</v>
      </c>
      <c r="V1475" t="s">
        <v>15</v>
      </c>
    </row>
    <row r="1476" spans="1:22" x14ac:dyDescent="0.25">
      <c r="A1476" s="37" t="s">
        <v>288</v>
      </c>
      <c r="B1476">
        <v>9</v>
      </c>
      <c r="C1476" s="2" t="s">
        <v>258</v>
      </c>
      <c r="D1476" t="s">
        <v>246</v>
      </c>
      <c r="E1476" t="s">
        <v>15</v>
      </c>
      <c r="F1476" s="51" t="s">
        <v>15</v>
      </c>
      <c r="G1476" s="43" t="s">
        <v>15</v>
      </c>
      <c r="H1476" s="43" t="s">
        <v>15</v>
      </c>
      <c r="I1476" s="43" t="s">
        <v>15</v>
      </c>
      <c r="J1476" s="43" t="s">
        <v>15</v>
      </c>
      <c r="K1476" s="43" t="s">
        <v>15</v>
      </c>
      <c r="L1476" t="s">
        <v>18</v>
      </c>
      <c r="M1476" t="s">
        <v>15</v>
      </c>
      <c r="N1476" t="s">
        <v>15</v>
      </c>
      <c r="O1476" s="14" t="s">
        <v>446</v>
      </c>
      <c r="P1476" s="12">
        <v>8</v>
      </c>
      <c r="Q1476" s="14" t="s">
        <v>447</v>
      </c>
      <c r="R1476" s="2">
        <v>15</v>
      </c>
      <c r="S1476" t="s">
        <v>550</v>
      </c>
      <c r="T1476" s="2" t="s">
        <v>98</v>
      </c>
      <c r="U1476" t="s">
        <v>15</v>
      </c>
      <c r="V1476" t="s">
        <v>15</v>
      </c>
    </row>
    <row r="1477" spans="1:22" x14ac:dyDescent="0.25">
      <c r="A1477" s="37" t="s">
        <v>288</v>
      </c>
      <c r="B1477">
        <v>9</v>
      </c>
      <c r="C1477" s="2" t="s">
        <v>258</v>
      </c>
      <c r="D1477" t="s">
        <v>246</v>
      </c>
      <c r="E1477" t="s">
        <v>15</v>
      </c>
      <c r="F1477" s="51" t="s">
        <v>15</v>
      </c>
      <c r="G1477" s="43" t="s">
        <v>15</v>
      </c>
      <c r="H1477" s="43" t="s">
        <v>15</v>
      </c>
      <c r="I1477" s="43" t="s">
        <v>15</v>
      </c>
      <c r="J1477" s="43" t="s">
        <v>15</v>
      </c>
      <c r="K1477" s="43" t="s">
        <v>15</v>
      </c>
      <c r="L1477" t="s">
        <v>18</v>
      </c>
      <c r="M1477" t="s">
        <v>15</v>
      </c>
      <c r="N1477" t="s">
        <v>15</v>
      </c>
      <c r="O1477" s="14" t="s">
        <v>446</v>
      </c>
      <c r="P1477" s="13">
        <v>16</v>
      </c>
      <c r="Q1477" s="14" t="s">
        <v>447</v>
      </c>
      <c r="R1477" s="2">
        <v>20</v>
      </c>
      <c r="S1477" t="s">
        <v>550</v>
      </c>
      <c r="T1477" s="2" t="s">
        <v>499</v>
      </c>
      <c r="U1477" t="s">
        <v>15</v>
      </c>
      <c r="V1477" t="s">
        <v>15</v>
      </c>
    </row>
    <row r="1478" spans="1:22" x14ac:dyDescent="0.25">
      <c r="A1478" s="38" t="s">
        <v>288</v>
      </c>
      <c r="B1478">
        <v>9</v>
      </c>
      <c r="C1478" s="2" t="s">
        <v>258</v>
      </c>
      <c r="D1478" t="s">
        <v>246</v>
      </c>
      <c r="E1478" t="s">
        <v>15</v>
      </c>
      <c r="F1478" s="51" t="s">
        <v>15</v>
      </c>
      <c r="G1478" s="43" t="s">
        <v>15</v>
      </c>
      <c r="H1478" s="43" t="s">
        <v>15</v>
      </c>
      <c r="I1478" s="43" t="s">
        <v>15</v>
      </c>
      <c r="J1478" s="43" t="s">
        <v>15</v>
      </c>
      <c r="K1478" s="43" t="s">
        <v>15</v>
      </c>
      <c r="L1478" t="s">
        <v>18</v>
      </c>
      <c r="M1478" t="s">
        <v>15</v>
      </c>
      <c r="N1478" t="s">
        <v>15</v>
      </c>
      <c r="O1478" s="2" t="s">
        <v>446</v>
      </c>
      <c r="P1478" s="2">
        <v>21</v>
      </c>
      <c r="Q1478" s="2" t="s">
        <v>447</v>
      </c>
      <c r="R1478" s="2">
        <v>24</v>
      </c>
      <c r="S1478" t="s">
        <v>550</v>
      </c>
      <c r="T1478" s="2" t="s">
        <v>289</v>
      </c>
      <c r="U1478" t="s">
        <v>15</v>
      </c>
      <c r="V1478" t="s">
        <v>15</v>
      </c>
    </row>
    <row r="1479" spans="1:22" x14ac:dyDescent="0.25">
      <c r="A1479" s="37" t="s">
        <v>288</v>
      </c>
      <c r="B1479">
        <v>9</v>
      </c>
      <c r="C1479" s="2" t="s">
        <v>258</v>
      </c>
      <c r="D1479" t="s">
        <v>246</v>
      </c>
      <c r="E1479" t="s">
        <v>15</v>
      </c>
      <c r="F1479" s="51" t="s">
        <v>15</v>
      </c>
      <c r="G1479" s="43" t="s">
        <v>15</v>
      </c>
      <c r="H1479" s="43" t="s">
        <v>15</v>
      </c>
      <c r="I1479" s="43" t="s">
        <v>15</v>
      </c>
      <c r="J1479" s="43" t="s">
        <v>15</v>
      </c>
      <c r="K1479" s="43" t="s">
        <v>15</v>
      </c>
      <c r="L1479" t="s">
        <v>18</v>
      </c>
      <c r="M1479" t="s">
        <v>15</v>
      </c>
      <c r="N1479" t="s">
        <v>15</v>
      </c>
      <c r="O1479" s="14" t="s">
        <v>446</v>
      </c>
      <c r="P1479" s="13">
        <v>25</v>
      </c>
      <c r="Q1479" s="14" t="s">
        <v>15</v>
      </c>
      <c r="R1479" s="14" t="s">
        <v>15</v>
      </c>
      <c r="S1479" t="s">
        <v>550</v>
      </c>
      <c r="T1479" s="2" t="s">
        <v>492</v>
      </c>
      <c r="U1479" t="s">
        <v>15</v>
      </c>
      <c r="V1479" t="s">
        <v>15</v>
      </c>
    </row>
    <row r="1480" spans="1:22" x14ac:dyDescent="0.25">
      <c r="A1480" s="20" t="s">
        <v>290</v>
      </c>
      <c r="B1480">
        <v>9</v>
      </c>
      <c r="C1480" s="2" t="s">
        <v>258</v>
      </c>
      <c r="D1480" t="s">
        <v>246</v>
      </c>
      <c r="E1480" t="s">
        <v>15</v>
      </c>
      <c r="F1480" s="51" t="s">
        <v>410</v>
      </c>
      <c r="G1480" s="43" t="s">
        <v>446</v>
      </c>
      <c r="H1480" s="43">
        <v>20</v>
      </c>
      <c r="I1480" s="44" t="s">
        <v>447</v>
      </c>
      <c r="J1480" s="43">
        <v>29</v>
      </c>
      <c r="K1480" s="43" t="s">
        <v>636</v>
      </c>
      <c r="L1480" t="s">
        <v>16</v>
      </c>
      <c r="M1480" t="s">
        <v>15</v>
      </c>
      <c r="N1480" t="s">
        <v>15</v>
      </c>
      <c r="O1480" s="14" t="s">
        <v>446</v>
      </c>
      <c r="P1480" s="13">
        <v>14.5</v>
      </c>
      <c r="Q1480" s="14" t="s">
        <v>447</v>
      </c>
      <c r="R1480" s="2">
        <v>17</v>
      </c>
      <c r="S1480" t="s">
        <v>550</v>
      </c>
      <c r="T1480" s="2" t="s">
        <v>461</v>
      </c>
      <c r="U1480" t="s">
        <v>15</v>
      </c>
      <c r="V1480" t="s">
        <v>15</v>
      </c>
    </row>
    <row r="1481" spans="1:22" x14ac:dyDescent="0.25">
      <c r="A1481" s="20" t="s">
        <v>290</v>
      </c>
      <c r="B1481">
        <v>9</v>
      </c>
      <c r="C1481" s="2" t="s">
        <v>258</v>
      </c>
      <c r="D1481" t="s">
        <v>246</v>
      </c>
      <c r="E1481" t="s">
        <v>15</v>
      </c>
      <c r="F1481" s="51" t="s">
        <v>411</v>
      </c>
      <c r="G1481" s="43" t="s">
        <v>446</v>
      </c>
      <c r="H1481" s="43">
        <v>30</v>
      </c>
      <c r="I1481" s="44" t="s">
        <v>447</v>
      </c>
      <c r="J1481" s="43">
        <v>39</v>
      </c>
      <c r="K1481" s="43" t="s">
        <v>636</v>
      </c>
      <c r="L1481" t="s">
        <v>16</v>
      </c>
      <c r="M1481" t="s">
        <v>15</v>
      </c>
      <c r="N1481" t="s">
        <v>15</v>
      </c>
      <c r="O1481" s="14" t="s">
        <v>446</v>
      </c>
      <c r="P1481" s="13">
        <v>15.5</v>
      </c>
      <c r="Q1481" s="14" t="s">
        <v>447</v>
      </c>
      <c r="R1481" s="2">
        <v>17.899999999999999</v>
      </c>
      <c r="S1481" t="s">
        <v>550</v>
      </c>
      <c r="T1481" s="2" t="s">
        <v>461</v>
      </c>
      <c r="U1481" t="s">
        <v>15</v>
      </c>
      <c r="V1481" t="s">
        <v>15</v>
      </c>
    </row>
    <row r="1482" spans="1:22" x14ac:dyDescent="0.25">
      <c r="A1482" s="20" t="s">
        <v>290</v>
      </c>
      <c r="B1482">
        <v>9</v>
      </c>
      <c r="C1482" s="2" t="s">
        <v>258</v>
      </c>
      <c r="D1482" t="s">
        <v>246</v>
      </c>
      <c r="E1482" t="s">
        <v>15</v>
      </c>
      <c r="F1482" s="51" t="s">
        <v>412</v>
      </c>
      <c r="G1482" s="43" t="s">
        <v>446</v>
      </c>
      <c r="H1482" s="43">
        <v>40</v>
      </c>
      <c r="I1482" s="44" t="s">
        <v>447</v>
      </c>
      <c r="J1482" s="43">
        <v>49</v>
      </c>
      <c r="K1482" s="43" t="s">
        <v>636</v>
      </c>
      <c r="L1482" t="s">
        <v>16</v>
      </c>
      <c r="M1482" t="s">
        <v>15</v>
      </c>
      <c r="N1482" t="s">
        <v>15</v>
      </c>
      <c r="O1482" s="14" t="s">
        <v>446</v>
      </c>
      <c r="P1482" s="13">
        <v>18.5</v>
      </c>
      <c r="Q1482" s="14" t="s">
        <v>447</v>
      </c>
      <c r="R1482" s="2">
        <v>21.2</v>
      </c>
      <c r="S1482" t="s">
        <v>550</v>
      </c>
      <c r="T1482" s="2" t="s">
        <v>461</v>
      </c>
      <c r="U1482" t="s">
        <v>15</v>
      </c>
      <c r="V1482" t="s">
        <v>15</v>
      </c>
    </row>
    <row r="1483" spans="1:22" x14ac:dyDescent="0.25">
      <c r="A1483" s="20" t="s">
        <v>290</v>
      </c>
      <c r="B1483">
        <v>9</v>
      </c>
      <c r="C1483" s="2" t="s">
        <v>258</v>
      </c>
      <c r="D1483" t="s">
        <v>246</v>
      </c>
      <c r="E1483" t="s">
        <v>15</v>
      </c>
      <c r="F1483" s="51" t="s">
        <v>413</v>
      </c>
      <c r="G1483" s="43" t="s">
        <v>446</v>
      </c>
      <c r="H1483" s="43">
        <v>50</v>
      </c>
      <c r="I1483" s="44" t="s">
        <v>447</v>
      </c>
      <c r="J1483" s="43">
        <v>59</v>
      </c>
      <c r="K1483" s="43" t="s">
        <v>636</v>
      </c>
      <c r="L1483" t="s">
        <v>16</v>
      </c>
      <c r="M1483" t="s">
        <v>15</v>
      </c>
      <c r="N1483" t="s">
        <v>15</v>
      </c>
      <c r="O1483" s="14" t="s">
        <v>446</v>
      </c>
      <c r="P1483" s="13">
        <v>21.6</v>
      </c>
      <c r="Q1483" s="14" t="s">
        <v>447</v>
      </c>
      <c r="R1483" s="2">
        <v>24.9</v>
      </c>
      <c r="S1483" t="s">
        <v>550</v>
      </c>
      <c r="T1483" s="2" t="s">
        <v>461</v>
      </c>
      <c r="U1483" t="s">
        <v>15</v>
      </c>
      <c r="V1483" t="s">
        <v>15</v>
      </c>
    </row>
    <row r="1484" spans="1:22" x14ac:dyDescent="0.25">
      <c r="A1484" s="20" t="s">
        <v>290</v>
      </c>
      <c r="B1484">
        <v>9</v>
      </c>
      <c r="C1484" s="2" t="s">
        <v>258</v>
      </c>
      <c r="D1484" t="s">
        <v>246</v>
      </c>
      <c r="E1484" t="s">
        <v>15</v>
      </c>
      <c r="F1484" s="51" t="s">
        <v>44</v>
      </c>
      <c r="G1484" s="43" t="s">
        <v>446</v>
      </c>
      <c r="H1484" s="43">
        <v>60</v>
      </c>
      <c r="I1484" s="43" t="s">
        <v>15</v>
      </c>
      <c r="J1484" s="43" t="s">
        <v>15</v>
      </c>
      <c r="K1484" s="43" t="s">
        <v>636</v>
      </c>
      <c r="L1484" t="s">
        <v>16</v>
      </c>
      <c r="M1484" t="s">
        <v>15</v>
      </c>
      <c r="N1484" t="s">
        <v>15</v>
      </c>
      <c r="O1484" s="14" t="s">
        <v>446</v>
      </c>
      <c r="P1484" s="13">
        <v>21.1</v>
      </c>
      <c r="Q1484" s="14" t="s">
        <v>447</v>
      </c>
      <c r="R1484" s="2">
        <v>25</v>
      </c>
      <c r="S1484" t="s">
        <v>550</v>
      </c>
      <c r="T1484" s="2" t="s">
        <v>461</v>
      </c>
      <c r="U1484" t="s">
        <v>15</v>
      </c>
      <c r="V1484" t="s">
        <v>15</v>
      </c>
    </row>
    <row r="1485" spans="1:22" x14ac:dyDescent="0.25">
      <c r="A1485" s="20" t="s">
        <v>290</v>
      </c>
      <c r="B1485">
        <v>9</v>
      </c>
      <c r="C1485" s="2" t="s">
        <v>258</v>
      </c>
      <c r="D1485" t="s">
        <v>246</v>
      </c>
      <c r="E1485" t="s">
        <v>15</v>
      </c>
      <c r="F1485" s="51" t="s">
        <v>410</v>
      </c>
      <c r="G1485" s="43" t="s">
        <v>446</v>
      </c>
      <c r="H1485" s="43">
        <v>20</v>
      </c>
      <c r="I1485" s="44" t="s">
        <v>447</v>
      </c>
      <c r="J1485" s="43">
        <v>29</v>
      </c>
      <c r="K1485" s="43" t="s">
        <v>636</v>
      </c>
      <c r="L1485" t="s">
        <v>16</v>
      </c>
      <c r="M1485" t="s">
        <v>15</v>
      </c>
      <c r="N1485" t="s">
        <v>15</v>
      </c>
      <c r="O1485" s="14" t="s">
        <v>446</v>
      </c>
      <c r="P1485" s="13">
        <v>17.100000000000001</v>
      </c>
      <c r="Q1485" s="14" t="s">
        <v>447</v>
      </c>
      <c r="R1485" s="2">
        <v>20.5</v>
      </c>
      <c r="S1485" t="s">
        <v>550</v>
      </c>
      <c r="T1485" s="2" t="s">
        <v>464</v>
      </c>
      <c r="U1485" t="s">
        <v>15</v>
      </c>
      <c r="V1485" t="s">
        <v>15</v>
      </c>
    </row>
    <row r="1486" spans="1:22" x14ac:dyDescent="0.25">
      <c r="A1486" s="20" t="s">
        <v>290</v>
      </c>
      <c r="B1486">
        <v>9</v>
      </c>
      <c r="C1486" s="2" t="s">
        <v>258</v>
      </c>
      <c r="D1486" t="s">
        <v>246</v>
      </c>
      <c r="E1486" t="s">
        <v>15</v>
      </c>
      <c r="F1486" s="51" t="s">
        <v>411</v>
      </c>
      <c r="G1486" s="43" t="s">
        <v>446</v>
      </c>
      <c r="H1486" s="43">
        <v>30</v>
      </c>
      <c r="I1486" s="44" t="s">
        <v>447</v>
      </c>
      <c r="J1486" s="43">
        <v>39</v>
      </c>
      <c r="K1486" s="43" t="s">
        <v>636</v>
      </c>
      <c r="L1486" t="s">
        <v>16</v>
      </c>
      <c r="M1486" t="s">
        <v>15</v>
      </c>
      <c r="N1486" t="s">
        <v>15</v>
      </c>
      <c r="O1486" s="14" t="s">
        <v>446</v>
      </c>
      <c r="P1486" s="13">
        <v>18</v>
      </c>
      <c r="Q1486" s="14" t="s">
        <v>447</v>
      </c>
      <c r="R1486" s="2">
        <v>21.5</v>
      </c>
      <c r="S1486" t="s">
        <v>550</v>
      </c>
      <c r="T1486" s="2" t="s">
        <v>464</v>
      </c>
      <c r="U1486" t="s">
        <v>15</v>
      </c>
      <c r="V1486" t="s">
        <v>15</v>
      </c>
    </row>
    <row r="1487" spans="1:22" x14ac:dyDescent="0.25">
      <c r="A1487" s="20" t="s">
        <v>290</v>
      </c>
      <c r="B1487">
        <v>9</v>
      </c>
      <c r="C1487" s="2" t="s">
        <v>258</v>
      </c>
      <c r="D1487" t="s">
        <v>246</v>
      </c>
      <c r="E1487" t="s">
        <v>15</v>
      </c>
      <c r="F1487" s="51" t="s">
        <v>412</v>
      </c>
      <c r="G1487" s="43" t="s">
        <v>446</v>
      </c>
      <c r="H1487" s="43">
        <v>40</v>
      </c>
      <c r="I1487" s="44" t="s">
        <v>447</v>
      </c>
      <c r="J1487" s="43">
        <v>49</v>
      </c>
      <c r="K1487" s="43" t="s">
        <v>636</v>
      </c>
      <c r="L1487" t="s">
        <v>16</v>
      </c>
      <c r="M1487" t="s">
        <v>15</v>
      </c>
      <c r="N1487" t="s">
        <v>15</v>
      </c>
      <c r="O1487" s="14" t="s">
        <v>446</v>
      </c>
      <c r="P1487" s="13">
        <v>21.3</v>
      </c>
      <c r="Q1487" s="14" t="s">
        <v>447</v>
      </c>
      <c r="R1487" s="2">
        <v>24.8</v>
      </c>
      <c r="S1487" t="s">
        <v>550</v>
      </c>
      <c r="T1487" s="2" t="s">
        <v>464</v>
      </c>
      <c r="U1487" t="s">
        <v>15</v>
      </c>
      <c r="V1487" t="s">
        <v>15</v>
      </c>
    </row>
    <row r="1488" spans="1:22" x14ac:dyDescent="0.25">
      <c r="A1488" s="20" t="s">
        <v>290</v>
      </c>
      <c r="B1488">
        <v>9</v>
      </c>
      <c r="C1488" s="2" t="s">
        <v>258</v>
      </c>
      <c r="D1488" t="s">
        <v>246</v>
      </c>
      <c r="E1488" t="s">
        <v>15</v>
      </c>
      <c r="F1488" s="51" t="s">
        <v>413</v>
      </c>
      <c r="G1488" s="43" t="s">
        <v>446</v>
      </c>
      <c r="H1488" s="43">
        <v>50</v>
      </c>
      <c r="I1488" s="44" t="s">
        <v>447</v>
      </c>
      <c r="J1488" s="43">
        <v>59</v>
      </c>
      <c r="K1488" s="43" t="s">
        <v>636</v>
      </c>
      <c r="L1488" t="s">
        <v>16</v>
      </c>
      <c r="M1488" t="s">
        <v>15</v>
      </c>
      <c r="N1488" t="s">
        <v>15</v>
      </c>
      <c r="O1488" s="14" t="s">
        <v>446</v>
      </c>
      <c r="P1488" s="13">
        <v>25</v>
      </c>
      <c r="Q1488" s="14" t="s">
        <v>447</v>
      </c>
      <c r="R1488" s="2">
        <v>28.4</v>
      </c>
      <c r="S1488" t="s">
        <v>550</v>
      </c>
      <c r="T1488" s="2" t="s">
        <v>464</v>
      </c>
      <c r="U1488" t="s">
        <v>15</v>
      </c>
      <c r="V1488" t="s">
        <v>15</v>
      </c>
    </row>
    <row r="1489" spans="1:22" x14ac:dyDescent="0.25">
      <c r="A1489" s="20" t="s">
        <v>290</v>
      </c>
      <c r="B1489">
        <v>9</v>
      </c>
      <c r="C1489" s="2" t="s">
        <v>258</v>
      </c>
      <c r="D1489" t="s">
        <v>246</v>
      </c>
      <c r="E1489" t="s">
        <v>15</v>
      </c>
      <c r="F1489" s="51" t="s">
        <v>44</v>
      </c>
      <c r="G1489" s="43" t="s">
        <v>446</v>
      </c>
      <c r="H1489" s="43">
        <v>60</v>
      </c>
      <c r="I1489" s="43" t="s">
        <v>15</v>
      </c>
      <c r="J1489" s="43" t="s">
        <v>15</v>
      </c>
      <c r="K1489" s="43" t="s">
        <v>636</v>
      </c>
      <c r="L1489" t="s">
        <v>16</v>
      </c>
      <c r="M1489" t="s">
        <v>15</v>
      </c>
      <c r="N1489" t="s">
        <v>15</v>
      </c>
      <c r="O1489" s="14" t="s">
        <v>446</v>
      </c>
      <c r="P1489" s="13">
        <v>25.1</v>
      </c>
      <c r="Q1489" s="14" t="s">
        <v>447</v>
      </c>
      <c r="R1489" s="2">
        <v>29.2</v>
      </c>
      <c r="S1489" t="s">
        <v>550</v>
      </c>
      <c r="T1489" s="2" t="s">
        <v>464</v>
      </c>
      <c r="U1489" t="s">
        <v>15</v>
      </c>
      <c r="V1489" t="s">
        <v>15</v>
      </c>
    </row>
    <row r="1490" spans="1:22" x14ac:dyDescent="0.25">
      <c r="A1490" s="20" t="s">
        <v>290</v>
      </c>
      <c r="B1490">
        <v>9</v>
      </c>
      <c r="C1490" s="2" t="s">
        <v>258</v>
      </c>
      <c r="D1490" t="s">
        <v>246</v>
      </c>
      <c r="E1490" t="s">
        <v>15</v>
      </c>
      <c r="F1490" s="51" t="s">
        <v>410</v>
      </c>
      <c r="G1490" s="43" t="s">
        <v>446</v>
      </c>
      <c r="H1490" s="43">
        <v>20</v>
      </c>
      <c r="I1490" s="44" t="s">
        <v>447</v>
      </c>
      <c r="J1490" s="43">
        <v>29</v>
      </c>
      <c r="K1490" s="43" t="s">
        <v>636</v>
      </c>
      <c r="L1490" t="s">
        <v>16</v>
      </c>
      <c r="M1490" t="s">
        <v>15</v>
      </c>
      <c r="N1490" t="s">
        <v>15</v>
      </c>
      <c r="O1490" s="14" t="s">
        <v>446</v>
      </c>
      <c r="P1490" s="13">
        <v>20.6</v>
      </c>
      <c r="Q1490" s="14" t="s">
        <v>447</v>
      </c>
      <c r="R1490" s="2">
        <v>23.6</v>
      </c>
      <c r="S1490" t="s">
        <v>550</v>
      </c>
      <c r="T1490" s="2" t="s">
        <v>458</v>
      </c>
      <c r="U1490" t="s">
        <v>15</v>
      </c>
      <c r="V1490" t="s">
        <v>15</v>
      </c>
    </row>
    <row r="1491" spans="1:22" x14ac:dyDescent="0.25">
      <c r="A1491" s="20" t="s">
        <v>290</v>
      </c>
      <c r="B1491">
        <v>9</v>
      </c>
      <c r="C1491" s="2" t="s">
        <v>258</v>
      </c>
      <c r="D1491" t="s">
        <v>246</v>
      </c>
      <c r="E1491" t="s">
        <v>15</v>
      </c>
      <c r="F1491" s="51" t="s">
        <v>411</v>
      </c>
      <c r="G1491" s="43" t="s">
        <v>446</v>
      </c>
      <c r="H1491" s="43">
        <v>30</v>
      </c>
      <c r="I1491" s="44" t="s">
        <v>447</v>
      </c>
      <c r="J1491" s="43">
        <v>39</v>
      </c>
      <c r="K1491" s="43" t="s">
        <v>636</v>
      </c>
      <c r="L1491" t="s">
        <v>16</v>
      </c>
      <c r="M1491" t="s">
        <v>15</v>
      </c>
      <c r="N1491" t="s">
        <v>15</v>
      </c>
      <c r="O1491" s="14" t="s">
        <v>446</v>
      </c>
      <c r="P1491" s="13">
        <v>21.6</v>
      </c>
      <c r="Q1491" s="14" t="s">
        <v>447</v>
      </c>
      <c r="R1491" s="2">
        <v>24.8</v>
      </c>
      <c r="S1491" t="s">
        <v>550</v>
      </c>
      <c r="T1491" s="2" t="s">
        <v>458</v>
      </c>
      <c r="U1491" t="s">
        <v>15</v>
      </c>
      <c r="V1491" t="s">
        <v>15</v>
      </c>
    </row>
    <row r="1492" spans="1:22" x14ac:dyDescent="0.25">
      <c r="A1492" s="20" t="s">
        <v>290</v>
      </c>
      <c r="B1492">
        <v>9</v>
      </c>
      <c r="C1492" s="2" t="s">
        <v>258</v>
      </c>
      <c r="D1492" t="s">
        <v>246</v>
      </c>
      <c r="E1492" t="s">
        <v>15</v>
      </c>
      <c r="F1492" s="51" t="s">
        <v>412</v>
      </c>
      <c r="G1492" s="43" t="s">
        <v>446</v>
      </c>
      <c r="H1492" s="43">
        <v>40</v>
      </c>
      <c r="I1492" s="44" t="s">
        <v>447</v>
      </c>
      <c r="J1492" s="43">
        <v>49</v>
      </c>
      <c r="K1492" s="43" t="s">
        <v>636</v>
      </c>
      <c r="L1492" t="s">
        <v>16</v>
      </c>
      <c r="M1492" t="s">
        <v>15</v>
      </c>
      <c r="N1492" t="s">
        <v>15</v>
      </c>
      <c r="O1492" s="14" t="s">
        <v>446</v>
      </c>
      <c r="P1492" s="13">
        <v>24.9</v>
      </c>
      <c r="Q1492" s="14" t="s">
        <v>447</v>
      </c>
      <c r="R1492" s="2">
        <v>28</v>
      </c>
      <c r="S1492" t="s">
        <v>550</v>
      </c>
      <c r="T1492" s="2" t="s">
        <v>458</v>
      </c>
      <c r="U1492" t="s">
        <v>15</v>
      </c>
      <c r="V1492" t="s">
        <v>15</v>
      </c>
    </row>
    <row r="1493" spans="1:22" x14ac:dyDescent="0.25">
      <c r="A1493" s="20" t="s">
        <v>290</v>
      </c>
      <c r="B1493">
        <v>9</v>
      </c>
      <c r="C1493" s="2" t="s">
        <v>258</v>
      </c>
      <c r="D1493" t="s">
        <v>246</v>
      </c>
      <c r="E1493" t="s">
        <v>15</v>
      </c>
      <c r="F1493" s="51" t="s">
        <v>413</v>
      </c>
      <c r="G1493" s="43" t="s">
        <v>446</v>
      </c>
      <c r="H1493" s="43">
        <v>50</v>
      </c>
      <c r="I1493" s="44" t="s">
        <v>447</v>
      </c>
      <c r="J1493" s="43">
        <v>59</v>
      </c>
      <c r="K1493" s="43" t="s">
        <v>636</v>
      </c>
      <c r="L1493" t="s">
        <v>16</v>
      </c>
      <c r="M1493" t="s">
        <v>15</v>
      </c>
      <c r="N1493" t="s">
        <v>15</v>
      </c>
      <c r="O1493" s="14" t="s">
        <v>446</v>
      </c>
      <c r="P1493" s="13">
        <v>28.5</v>
      </c>
      <c r="Q1493" s="14" t="s">
        <v>447</v>
      </c>
      <c r="R1493" s="2">
        <v>31.5</v>
      </c>
      <c r="S1493" t="s">
        <v>550</v>
      </c>
      <c r="T1493" s="2" t="s">
        <v>458</v>
      </c>
      <c r="U1493" t="s">
        <v>15</v>
      </c>
      <c r="V1493" t="s">
        <v>15</v>
      </c>
    </row>
    <row r="1494" spans="1:22" x14ac:dyDescent="0.25">
      <c r="A1494" s="20" t="s">
        <v>290</v>
      </c>
      <c r="B1494">
        <v>9</v>
      </c>
      <c r="C1494" s="2" t="s">
        <v>258</v>
      </c>
      <c r="D1494" t="s">
        <v>246</v>
      </c>
      <c r="E1494" t="s">
        <v>15</v>
      </c>
      <c r="F1494" s="51" t="s">
        <v>44</v>
      </c>
      <c r="G1494" s="43" t="s">
        <v>446</v>
      </c>
      <c r="H1494" s="43">
        <v>60</v>
      </c>
      <c r="I1494" s="43" t="s">
        <v>15</v>
      </c>
      <c r="J1494" s="43" t="s">
        <v>15</v>
      </c>
      <c r="K1494" s="43" t="s">
        <v>636</v>
      </c>
      <c r="L1494" t="s">
        <v>16</v>
      </c>
      <c r="M1494" t="s">
        <v>15</v>
      </c>
      <c r="N1494" t="s">
        <v>15</v>
      </c>
      <c r="O1494" s="14" t="s">
        <v>446</v>
      </c>
      <c r="P1494" s="13">
        <v>29.3</v>
      </c>
      <c r="Q1494" s="14" t="s">
        <v>447</v>
      </c>
      <c r="R1494" s="2">
        <v>32.4</v>
      </c>
      <c r="S1494" t="s">
        <v>550</v>
      </c>
      <c r="T1494" s="2" t="s">
        <v>458</v>
      </c>
      <c r="U1494" t="s">
        <v>15</v>
      </c>
      <c r="V1494" t="s">
        <v>15</v>
      </c>
    </row>
    <row r="1495" spans="1:22" x14ac:dyDescent="0.25">
      <c r="A1495" s="20" t="s">
        <v>290</v>
      </c>
      <c r="B1495">
        <v>9</v>
      </c>
      <c r="C1495" s="2" t="s">
        <v>258</v>
      </c>
      <c r="D1495" t="s">
        <v>246</v>
      </c>
      <c r="E1495" t="s">
        <v>15</v>
      </c>
      <c r="F1495" s="51" t="s">
        <v>410</v>
      </c>
      <c r="G1495" s="43" t="s">
        <v>446</v>
      </c>
      <c r="H1495" s="43">
        <v>20</v>
      </c>
      <c r="I1495" s="44" t="s">
        <v>447</v>
      </c>
      <c r="J1495" s="43">
        <v>29</v>
      </c>
      <c r="K1495" s="43" t="s">
        <v>636</v>
      </c>
      <c r="L1495" t="s">
        <v>16</v>
      </c>
      <c r="M1495" t="s">
        <v>15</v>
      </c>
      <c r="N1495" t="s">
        <v>15</v>
      </c>
      <c r="O1495" s="14" t="s">
        <v>446</v>
      </c>
      <c r="P1495" s="13">
        <v>23.7</v>
      </c>
      <c r="Q1495" s="14" t="s">
        <v>447</v>
      </c>
      <c r="R1495" s="2">
        <v>27.6</v>
      </c>
      <c r="S1495" t="s">
        <v>550</v>
      </c>
      <c r="T1495" s="2" t="s">
        <v>459</v>
      </c>
      <c r="U1495" t="s">
        <v>15</v>
      </c>
      <c r="V1495" t="s">
        <v>15</v>
      </c>
    </row>
    <row r="1496" spans="1:22" x14ac:dyDescent="0.25">
      <c r="A1496" s="20" t="s">
        <v>290</v>
      </c>
      <c r="B1496">
        <v>9</v>
      </c>
      <c r="C1496" s="2" t="s">
        <v>258</v>
      </c>
      <c r="D1496" t="s">
        <v>246</v>
      </c>
      <c r="E1496" t="s">
        <v>15</v>
      </c>
      <c r="F1496" s="51" t="s">
        <v>411</v>
      </c>
      <c r="G1496" s="43" t="s">
        <v>446</v>
      </c>
      <c r="H1496" s="43">
        <v>30</v>
      </c>
      <c r="I1496" s="44" t="s">
        <v>447</v>
      </c>
      <c r="J1496" s="43">
        <v>39</v>
      </c>
      <c r="K1496" s="43" t="s">
        <v>636</v>
      </c>
      <c r="L1496" t="s">
        <v>16</v>
      </c>
      <c r="M1496" t="s">
        <v>15</v>
      </c>
      <c r="N1496" t="s">
        <v>15</v>
      </c>
      <c r="O1496" s="14" t="s">
        <v>446</v>
      </c>
      <c r="P1496" s="13">
        <v>24.9</v>
      </c>
      <c r="Q1496" s="14" t="s">
        <v>447</v>
      </c>
      <c r="R1496" s="2">
        <v>29.2</v>
      </c>
      <c r="S1496" t="s">
        <v>550</v>
      </c>
      <c r="T1496" s="2" t="s">
        <v>459</v>
      </c>
      <c r="U1496" t="s">
        <v>15</v>
      </c>
      <c r="V1496" t="s">
        <v>15</v>
      </c>
    </row>
    <row r="1497" spans="1:22" x14ac:dyDescent="0.25">
      <c r="A1497" s="20" t="s">
        <v>290</v>
      </c>
      <c r="B1497">
        <v>9</v>
      </c>
      <c r="C1497" s="2" t="s">
        <v>258</v>
      </c>
      <c r="D1497" t="s">
        <v>246</v>
      </c>
      <c r="E1497" t="s">
        <v>15</v>
      </c>
      <c r="F1497" s="51" t="s">
        <v>412</v>
      </c>
      <c r="G1497" s="43" t="s">
        <v>446</v>
      </c>
      <c r="H1497" s="43">
        <v>40</v>
      </c>
      <c r="I1497" s="44" t="s">
        <v>447</v>
      </c>
      <c r="J1497" s="43">
        <v>49</v>
      </c>
      <c r="K1497" s="43" t="s">
        <v>636</v>
      </c>
      <c r="L1497" t="s">
        <v>16</v>
      </c>
      <c r="M1497" t="s">
        <v>15</v>
      </c>
      <c r="N1497" t="s">
        <v>15</v>
      </c>
      <c r="O1497" s="14" t="s">
        <v>446</v>
      </c>
      <c r="P1497" s="13">
        <v>28.1</v>
      </c>
      <c r="Q1497" s="14" t="s">
        <v>447</v>
      </c>
      <c r="R1497" s="2">
        <v>32</v>
      </c>
      <c r="S1497" t="s">
        <v>550</v>
      </c>
      <c r="T1497" s="2" t="s">
        <v>459</v>
      </c>
      <c r="U1497" t="s">
        <v>15</v>
      </c>
      <c r="V1497" t="s">
        <v>15</v>
      </c>
    </row>
    <row r="1498" spans="1:22" x14ac:dyDescent="0.25">
      <c r="A1498" s="20" t="s">
        <v>290</v>
      </c>
      <c r="B1498">
        <v>9</v>
      </c>
      <c r="C1498" s="2" t="s">
        <v>258</v>
      </c>
      <c r="D1498" t="s">
        <v>246</v>
      </c>
      <c r="E1498" t="s">
        <v>15</v>
      </c>
      <c r="F1498" s="51" t="s">
        <v>413</v>
      </c>
      <c r="G1498" s="43" t="s">
        <v>446</v>
      </c>
      <c r="H1498" s="43">
        <v>50</v>
      </c>
      <c r="I1498" s="44" t="s">
        <v>447</v>
      </c>
      <c r="J1498" s="43">
        <v>59</v>
      </c>
      <c r="K1498" s="43" t="s">
        <v>636</v>
      </c>
      <c r="L1498" t="s">
        <v>16</v>
      </c>
      <c r="M1498" t="s">
        <v>15</v>
      </c>
      <c r="N1498" t="s">
        <v>15</v>
      </c>
      <c r="O1498" s="14" t="s">
        <v>446</v>
      </c>
      <c r="P1498" s="13">
        <v>31.6</v>
      </c>
      <c r="Q1498" s="14" t="s">
        <v>447</v>
      </c>
      <c r="R1498" s="2">
        <v>35.5</v>
      </c>
      <c r="S1498" t="s">
        <v>550</v>
      </c>
      <c r="T1498" s="2" t="s">
        <v>459</v>
      </c>
      <c r="U1498" t="s">
        <v>15</v>
      </c>
      <c r="V1498" t="s">
        <v>15</v>
      </c>
    </row>
    <row r="1499" spans="1:22" x14ac:dyDescent="0.25">
      <c r="A1499" s="20" t="s">
        <v>290</v>
      </c>
      <c r="B1499">
        <v>9</v>
      </c>
      <c r="C1499" s="2" t="s">
        <v>258</v>
      </c>
      <c r="D1499" t="s">
        <v>246</v>
      </c>
      <c r="E1499" t="s">
        <v>15</v>
      </c>
      <c r="F1499" s="51" t="s">
        <v>44</v>
      </c>
      <c r="G1499" s="43" t="s">
        <v>446</v>
      </c>
      <c r="H1499" s="43">
        <v>60</v>
      </c>
      <c r="I1499" s="43" t="s">
        <v>15</v>
      </c>
      <c r="J1499" s="43" t="s">
        <v>15</v>
      </c>
      <c r="K1499" s="43" t="s">
        <v>636</v>
      </c>
      <c r="L1499" t="s">
        <v>16</v>
      </c>
      <c r="M1499" t="s">
        <v>15</v>
      </c>
      <c r="N1499" t="s">
        <v>15</v>
      </c>
      <c r="O1499" s="14" t="s">
        <v>446</v>
      </c>
      <c r="P1499" s="13">
        <v>32.5</v>
      </c>
      <c r="Q1499" s="14" t="s">
        <v>447</v>
      </c>
      <c r="R1499" s="2">
        <v>36.5</v>
      </c>
      <c r="S1499" t="s">
        <v>550</v>
      </c>
      <c r="T1499" s="2" t="s">
        <v>459</v>
      </c>
      <c r="U1499" t="s">
        <v>15</v>
      </c>
      <c r="V1499" t="s">
        <v>15</v>
      </c>
    </row>
    <row r="1500" spans="1:22" x14ac:dyDescent="0.25">
      <c r="A1500" s="20" t="s">
        <v>290</v>
      </c>
      <c r="B1500">
        <v>9</v>
      </c>
      <c r="C1500" s="2" t="s">
        <v>258</v>
      </c>
      <c r="D1500" t="s">
        <v>246</v>
      </c>
      <c r="E1500" t="s">
        <v>15</v>
      </c>
      <c r="F1500" s="51" t="s">
        <v>410</v>
      </c>
      <c r="G1500" s="43" t="s">
        <v>446</v>
      </c>
      <c r="H1500" s="43">
        <v>20</v>
      </c>
      <c r="I1500" s="44" t="s">
        <v>447</v>
      </c>
      <c r="J1500" s="43">
        <v>29</v>
      </c>
      <c r="K1500" s="43" t="s">
        <v>636</v>
      </c>
      <c r="L1500" t="s">
        <v>16</v>
      </c>
      <c r="M1500" t="s">
        <v>15</v>
      </c>
      <c r="N1500" t="s">
        <v>15</v>
      </c>
      <c r="O1500" s="13" t="s">
        <v>450</v>
      </c>
      <c r="P1500" s="2">
        <v>27.7</v>
      </c>
      <c r="Q1500" s="6" t="s">
        <v>15</v>
      </c>
      <c r="R1500" s="6" t="s">
        <v>15</v>
      </c>
      <c r="S1500" t="s">
        <v>550</v>
      </c>
      <c r="T1500" s="2" t="s">
        <v>500</v>
      </c>
      <c r="U1500" t="s">
        <v>15</v>
      </c>
      <c r="V1500" t="s">
        <v>15</v>
      </c>
    </row>
    <row r="1501" spans="1:22" x14ac:dyDescent="0.25">
      <c r="A1501" s="20" t="s">
        <v>290</v>
      </c>
      <c r="B1501">
        <v>9</v>
      </c>
      <c r="C1501" s="2" t="s">
        <v>258</v>
      </c>
      <c r="D1501" t="s">
        <v>246</v>
      </c>
      <c r="E1501" t="s">
        <v>15</v>
      </c>
      <c r="F1501" s="51" t="s">
        <v>411</v>
      </c>
      <c r="G1501" s="43" t="s">
        <v>446</v>
      </c>
      <c r="H1501" s="43">
        <v>30</v>
      </c>
      <c r="I1501" s="44" t="s">
        <v>447</v>
      </c>
      <c r="J1501" s="43">
        <v>39</v>
      </c>
      <c r="K1501" s="43" t="s">
        <v>636</v>
      </c>
      <c r="L1501" t="s">
        <v>16</v>
      </c>
      <c r="M1501" t="s">
        <v>15</v>
      </c>
      <c r="N1501" t="s">
        <v>15</v>
      </c>
      <c r="O1501" s="13" t="s">
        <v>450</v>
      </c>
      <c r="P1501" s="2">
        <v>29.3</v>
      </c>
      <c r="Q1501" s="6" t="s">
        <v>15</v>
      </c>
      <c r="R1501" s="6" t="s">
        <v>15</v>
      </c>
      <c r="S1501" t="s">
        <v>550</v>
      </c>
      <c r="T1501" s="2" t="s">
        <v>500</v>
      </c>
      <c r="U1501" t="s">
        <v>15</v>
      </c>
      <c r="V1501" t="s">
        <v>15</v>
      </c>
    </row>
    <row r="1502" spans="1:22" x14ac:dyDescent="0.25">
      <c r="A1502" s="20" t="s">
        <v>290</v>
      </c>
      <c r="B1502">
        <v>9</v>
      </c>
      <c r="C1502" s="2" t="s">
        <v>258</v>
      </c>
      <c r="D1502" t="s">
        <v>246</v>
      </c>
      <c r="E1502" t="s">
        <v>15</v>
      </c>
      <c r="F1502" s="51" t="s">
        <v>412</v>
      </c>
      <c r="G1502" s="43" t="s">
        <v>446</v>
      </c>
      <c r="H1502" s="43">
        <v>40</v>
      </c>
      <c r="I1502" s="44" t="s">
        <v>447</v>
      </c>
      <c r="J1502" s="43">
        <v>49</v>
      </c>
      <c r="K1502" s="43" t="s">
        <v>636</v>
      </c>
      <c r="L1502" t="s">
        <v>16</v>
      </c>
      <c r="M1502" t="s">
        <v>15</v>
      </c>
      <c r="N1502" t="s">
        <v>15</v>
      </c>
      <c r="O1502" s="13" t="s">
        <v>450</v>
      </c>
      <c r="P1502" s="2">
        <v>32.1</v>
      </c>
      <c r="Q1502" s="6" t="s">
        <v>15</v>
      </c>
      <c r="R1502" s="6" t="s">
        <v>15</v>
      </c>
      <c r="S1502" t="s">
        <v>550</v>
      </c>
      <c r="T1502" s="2" t="s">
        <v>500</v>
      </c>
      <c r="U1502" t="s">
        <v>15</v>
      </c>
      <c r="V1502" t="s">
        <v>15</v>
      </c>
    </row>
    <row r="1503" spans="1:22" x14ac:dyDescent="0.25">
      <c r="A1503" s="20" t="s">
        <v>290</v>
      </c>
      <c r="B1503">
        <v>9</v>
      </c>
      <c r="C1503" s="2" t="s">
        <v>258</v>
      </c>
      <c r="D1503" t="s">
        <v>246</v>
      </c>
      <c r="E1503" t="s">
        <v>15</v>
      </c>
      <c r="F1503" s="51" t="s">
        <v>413</v>
      </c>
      <c r="G1503" s="43" t="s">
        <v>446</v>
      </c>
      <c r="H1503" s="43">
        <v>50</v>
      </c>
      <c r="I1503" s="44" t="s">
        <v>447</v>
      </c>
      <c r="J1503" s="43">
        <v>59</v>
      </c>
      <c r="K1503" s="43" t="s">
        <v>636</v>
      </c>
      <c r="L1503" t="s">
        <v>16</v>
      </c>
      <c r="M1503" t="s">
        <v>15</v>
      </c>
      <c r="N1503" t="s">
        <v>15</v>
      </c>
      <c r="O1503" s="13" t="s">
        <v>450</v>
      </c>
      <c r="P1503" s="2">
        <v>35.6</v>
      </c>
      <c r="Q1503" s="6" t="s">
        <v>15</v>
      </c>
      <c r="R1503" s="6" t="s">
        <v>15</v>
      </c>
      <c r="S1503" t="s">
        <v>550</v>
      </c>
      <c r="T1503" s="2" t="s">
        <v>500</v>
      </c>
      <c r="U1503" t="s">
        <v>15</v>
      </c>
      <c r="V1503" t="s">
        <v>15</v>
      </c>
    </row>
    <row r="1504" spans="1:22" x14ac:dyDescent="0.25">
      <c r="A1504" s="20" t="s">
        <v>290</v>
      </c>
      <c r="B1504">
        <v>9</v>
      </c>
      <c r="C1504" s="2" t="s">
        <v>258</v>
      </c>
      <c r="D1504" t="s">
        <v>246</v>
      </c>
      <c r="E1504" t="s">
        <v>15</v>
      </c>
      <c r="F1504" s="51" t="s">
        <v>44</v>
      </c>
      <c r="G1504" s="43" t="s">
        <v>446</v>
      </c>
      <c r="H1504" s="43">
        <v>60</v>
      </c>
      <c r="I1504" s="43" t="s">
        <v>15</v>
      </c>
      <c r="J1504" s="43" t="s">
        <v>15</v>
      </c>
      <c r="K1504" s="43" t="s">
        <v>636</v>
      </c>
      <c r="L1504" t="s">
        <v>16</v>
      </c>
      <c r="M1504" t="s">
        <v>15</v>
      </c>
      <c r="N1504" t="s">
        <v>15</v>
      </c>
      <c r="O1504" s="13" t="s">
        <v>450</v>
      </c>
      <c r="P1504" s="2">
        <v>36.6</v>
      </c>
      <c r="Q1504" s="6" t="s">
        <v>15</v>
      </c>
      <c r="R1504" s="6" t="s">
        <v>15</v>
      </c>
      <c r="S1504" t="s">
        <v>550</v>
      </c>
      <c r="T1504" s="2" t="s">
        <v>500</v>
      </c>
      <c r="U1504" t="s">
        <v>15</v>
      </c>
      <c r="V1504" t="s">
        <v>15</v>
      </c>
    </row>
    <row r="1505" spans="1:22" x14ac:dyDescent="0.25">
      <c r="A1505" s="20" t="s">
        <v>290</v>
      </c>
      <c r="B1505">
        <v>9</v>
      </c>
      <c r="C1505" s="2" t="s">
        <v>258</v>
      </c>
      <c r="D1505" t="s">
        <v>246</v>
      </c>
      <c r="E1505" t="s">
        <v>15</v>
      </c>
      <c r="F1505" s="51" t="s">
        <v>410</v>
      </c>
      <c r="G1505" s="43" t="s">
        <v>446</v>
      </c>
      <c r="H1505" s="43">
        <v>20</v>
      </c>
      <c r="I1505" s="44" t="s">
        <v>447</v>
      </c>
      <c r="J1505" s="43">
        <v>29</v>
      </c>
      <c r="K1505" s="43" t="s">
        <v>636</v>
      </c>
      <c r="L1505" t="s">
        <v>18</v>
      </c>
      <c r="M1505" t="s">
        <v>15</v>
      </c>
      <c r="N1505" t="s">
        <v>15</v>
      </c>
      <c r="O1505" s="14" t="s">
        <v>446</v>
      </c>
      <c r="P1505" s="13">
        <v>7.1</v>
      </c>
      <c r="Q1505" s="14" t="s">
        <v>447</v>
      </c>
      <c r="R1505" s="2">
        <v>9.3000000000000007</v>
      </c>
      <c r="S1505" t="s">
        <v>550</v>
      </c>
      <c r="T1505" s="2" t="s">
        <v>461</v>
      </c>
      <c r="U1505" t="s">
        <v>15</v>
      </c>
      <c r="V1505" t="s">
        <v>15</v>
      </c>
    </row>
    <row r="1506" spans="1:22" x14ac:dyDescent="0.25">
      <c r="A1506" s="20" t="s">
        <v>290</v>
      </c>
      <c r="B1506">
        <v>9</v>
      </c>
      <c r="C1506" s="2" t="s">
        <v>258</v>
      </c>
      <c r="D1506" t="s">
        <v>246</v>
      </c>
      <c r="E1506" t="s">
        <v>15</v>
      </c>
      <c r="F1506" s="51" t="s">
        <v>411</v>
      </c>
      <c r="G1506" s="43" t="s">
        <v>446</v>
      </c>
      <c r="H1506" s="43">
        <v>30</v>
      </c>
      <c r="I1506" s="44" t="s">
        <v>447</v>
      </c>
      <c r="J1506" s="43">
        <v>39</v>
      </c>
      <c r="K1506" s="43" t="s">
        <v>636</v>
      </c>
      <c r="L1506" t="s">
        <v>18</v>
      </c>
      <c r="M1506" t="s">
        <v>15</v>
      </c>
      <c r="N1506" t="s">
        <v>15</v>
      </c>
      <c r="O1506" s="14" t="s">
        <v>446</v>
      </c>
      <c r="P1506" s="13">
        <v>11.3</v>
      </c>
      <c r="Q1506" s="14" t="s">
        <v>447</v>
      </c>
      <c r="R1506" s="2">
        <v>13.8</v>
      </c>
      <c r="S1506" t="s">
        <v>550</v>
      </c>
      <c r="T1506" s="2" t="s">
        <v>461</v>
      </c>
      <c r="U1506" t="s">
        <v>15</v>
      </c>
      <c r="V1506" t="s">
        <v>15</v>
      </c>
    </row>
    <row r="1507" spans="1:22" x14ac:dyDescent="0.25">
      <c r="A1507" s="20" t="s">
        <v>290</v>
      </c>
      <c r="B1507">
        <v>9</v>
      </c>
      <c r="C1507" s="2" t="s">
        <v>258</v>
      </c>
      <c r="D1507" t="s">
        <v>246</v>
      </c>
      <c r="E1507" t="s">
        <v>15</v>
      </c>
      <c r="F1507" s="51" t="s">
        <v>412</v>
      </c>
      <c r="G1507" s="43" t="s">
        <v>446</v>
      </c>
      <c r="H1507" s="43">
        <v>40</v>
      </c>
      <c r="I1507" s="44" t="s">
        <v>447</v>
      </c>
      <c r="J1507" s="43">
        <v>49</v>
      </c>
      <c r="K1507" s="43" t="s">
        <v>636</v>
      </c>
      <c r="L1507" t="s">
        <v>18</v>
      </c>
      <c r="M1507" t="s">
        <v>15</v>
      </c>
      <c r="N1507" t="s">
        <v>15</v>
      </c>
      <c r="O1507" s="14" t="s">
        <v>446</v>
      </c>
      <c r="P1507" s="13">
        <v>13.6</v>
      </c>
      <c r="Q1507" s="14" t="s">
        <v>447</v>
      </c>
      <c r="R1507" s="2">
        <v>16.2</v>
      </c>
      <c r="S1507" t="s">
        <v>550</v>
      </c>
      <c r="T1507" s="2" t="s">
        <v>461</v>
      </c>
      <c r="U1507" t="s">
        <v>15</v>
      </c>
      <c r="V1507" t="s">
        <v>15</v>
      </c>
    </row>
    <row r="1508" spans="1:22" x14ac:dyDescent="0.25">
      <c r="A1508" s="20" t="s">
        <v>290</v>
      </c>
      <c r="B1508">
        <v>9</v>
      </c>
      <c r="C1508" s="2" t="s">
        <v>258</v>
      </c>
      <c r="D1508" t="s">
        <v>246</v>
      </c>
      <c r="E1508" t="s">
        <v>15</v>
      </c>
      <c r="F1508" s="51" t="s">
        <v>413</v>
      </c>
      <c r="G1508" s="43" t="s">
        <v>446</v>
      </c>
      <c r="H1508" s="43">
        <v>50</v>
      </c>
      <c r="I1508" s="44" t="s">
        <v>447</v>
      </c>
      <c r="J1508" s="43">
        <v>59</v>
      </c>
      <c r="K1508" s="43" t="s">
        <v>636</v>
      </c>
      <c r="L1508" t="s">
        <v>18</v>
      </c>
      <c r="M1508" t="s">
        <v>15</v>
      </c>
      <c r="N1508" t="s">
        <v>15</v>
      </c>
      <c r="O1508" s="14" t="s">
        <v>446</v>
      </c>
      <c r="P1508" s="13">
        <v>15.3</v>
      </c>
      <c r="Q1508" s="14" t="s">
        <v>447</v>
      </c>
      <c r="R1508" s="2">
        <v>17.8</v>
      </c>
      <c r="S1508" t="s">
        <v>550</v>
      </c>
      <c r="T1508" s="2" t="s">
        <v>461</v>
      </c>
      <c r="U1508" t="s">
        <v>15</v>
      </c>
      <c r="V1508" t="s">
        <v>15</v>
      </c>
    </row>
    <row r="1509" spans="1:22" x14ac:dyDescent="0.25">
      <c r="A1509" s="20" t="s">
        <v>290</v>
      </c>
      <c r="B1509">
        <v>9</v>
      </c>
      <c r="C1509" s="2" t="s">
        <v>258</v>
      </c>
      <c r="D1509" t="s">
        <v>246</v>
      </c>
      <c r="E1509" t="s">
        <v>15</v>
      </c>
      <c r="F1509" s="51" t="s">
        <v>44</v>
      </c>
      <c r="G1509" s="43" t="s">
        <v>446</v>
      </c>
      <c r="H1509" s="43">
        <v>60</v>
      </c>
      <c r="I1509" s="43" t="s">
        <v>15</v>
      </c>
      <c r="J1509" s="43" t="s">
        <v>15</v>
      </c>
      <c r="K1509" s="43" t="s">
        <v>636</v>
      </c>
      <c r="L1509" t="s">
        <v>18</v>
      </c>
      <c r="M1509" t="s">
        <v>15</v>
      </c>
      <c r="N1509" t="s">
        <v>15</v>
      </c>
      <c r="O1509" s="14" t="s">
        <v>446</v>
      </c>
      <c r="P1509" s="13">
        <v>15.3</v>
      </c>
      <c r="Q1509" s="14" t="s">
        <v>447</v>
      </c>
      <c r="R1509" s="2">
        <v>18.3</v>
      </c>
      <c r="S1509" t="s">
        <v>550</v>
      </c>
      <c r="T1509" s="2" t="s">
        <v>461</v>
      </c>
      <c r="U1509" t="s">
        <v>15</v>
      </c>
      <c r="V1509" t="s">
        <v>15</v>
      </c>
    </row>
    <row r="1510" spans="1:22" x14ac:dyDescent="0.25">
      <c r="A1510" s="20" t="s">
        <v>290</v>
      </c>
      <c r="B1510">
        <v>9</v>
      </c>
      <c r="C1510" s="2" t="s">
        <v>258</v>
      </c>
      <c r="D1510" t="s">
        <v>246</v>
      </c>
      <c r="E1510" t="s">
        <v>15</v>
      </c>
      <c r="F1510" s="51" t="s">
        <v>410</v>
      </c>
      <c r="G1510" s="43" t="s">
        <v>446</v>
      </c>
      <c r="H1510" s="43">
        <v>20</v>
      </c>
      <c r="I1510" s="44" t="s">
        <v>447</v>
      </c>
      <c r="J1510" s="43">
        <v>29</v>
      </c>
      <c r="K1510" s="43" t="s">
        <v>636</v>
      </c>
      <c r="L1510" t="s">
        <v>18</v>
      </c>
      <c r="M1510" t="s">
        <v>15</v>
      </c>
      <c r="N1510" t="s">
        <v>15</v>
      </c>
      <c r="O1510" s="14" t="s">
        <v>446</v>
      </c>
      <c r="P1510" s="13">
        <v>9.4</v>
      </c>
      <c r="Q1510" s="14" t="s">
        <v>447</v>
      </c>
      <c r="R1510" s="2">
        <v>14</v>
      </c>
      <c r="S1510" t="s">
        <v>550</v>
      </c>
      <c r="T1510" s="2" t="s">
        <v>464</v>
      </c>
      <c r="U1510" t="s">
        <v>15</v>
      </c>
      <c r="V1510" t="s">
        <v>15</v>
      </c>
    </row>
    <row r="1511" spans="1:22" x14ac:dyDescent="0.25">
      <c r="A1511" s="20" t="s">
        <v>290</v>
      </c>
      <c r="B1511">
        <v>9</v>
      </c>
      <c r="C1511" s="2" t="s">
        <v>258</v>
      </c>
      <c r="D1511" t="s">
        <v>246</v>
      </c>
      <c r="E1511" t="s">
        <v>15</v>
      </c>
      <c r="F1511" s="51" t="s">
        <v>411</v>
      </c>
      <c r="G1511" s="43" t="s">
        <v>446</v>
      </c>
      <c r="H1511" s="43">
        <v>30</v>
      </c>
      <c r="I1511" s="44" t="s">
        <v>447</v>
      </c>
      <c r="J1511" s="43">
        <v>39</v>
      </c>
      <c r="K1511" s="43" t="s">
        <v>636</v>
      </c>
      <c r="L1511" t="s">
        <v>18</v>
      </c>
      <c r="M1511" t="s">
        <v>15</v>
      </c>
      <c r="N1511" t="s">
        <v>15</v>
      </c>
      <c r="O1511" s="14" t="s">
        <v>446</v>
      </c>
      <c r="P1511" s="13">
        <v>13.9</v>
      </c>
      <c r="Q1511" s="14" t="s">
        <v>447</v>
      </c>
      <c r="R1511" s="2">
        <v>17.399999999999999</v>
      </c>
      <c r="S1511" t="s">
        <v>550</v>
      </c>
      <c r="T1511" s="2" t="s">
        <v>464</v>
      </c>
      <c r="U1511" t="s">
        <v>15</v>
      </c>
      <c r="V1511" t="s">
        <v>15</v>
      </c>
    </row>
    <row r="1512" spans="1:22" x14ac:dyDescent="0.25">
      <c r="A1512" s="20" t="s">
        <v>290</v>
      </c>
      <c r="B1512">
        <v>9</v>
      </c>
      <c r="C1512" s="2" t="s">
        <v>258</v>
      </c>
      <c r="D1512" t="s">
        <v>246</v>
      </c>
      <c r="E1512" t="s">
        <v>15</v>
      </c>
      <c r="F1512" s="51" t="s">
        <v>412</v>
      </c>
      <c r="G1512" s="43" t="s">
        <v>446</v>
      </c>
      <c r="H1512" s="43">
        <v>40</v>
      </c>
      <c r="I1512" s="44" t="s">
        <v>447</v>
      </c>
      <c r="J1512" s="43">
        <v>49</v>
      </c>
      <c r="K1512" s="43" t="s">
        <v>636</v>
      </c>
      <c r="L1512" t="s">
        <v>18</v>
      </c>
      <c r="M1512" t="s">
        <v>15</v>
      </c>
      <c r="N1512" t="s">
        <v>15</v>
      </c>
      <c r="O1512" s="14" t="s">
        <v>446</v>
      </c>
      <c r="P1512" s="13">
        <v>16.3</v>
      </c>
      <c r="Q1512" s="14" t="s">
        <v>447</v>
      </c>
      <c r="R1512" s="2">
        <v>19.5</v>
      </c>
      <c r="S1512" t="s">
        <v>550</v>
      </c>
      <c r="T1512" s="2" t="s">
        <v>464</v>
      </c>
      <c r="U1512" t="s">
        <v>15</v>
      </c>
      <c r="V1512" t="s">
        <v>15</v>
      </c>
    </row>
    <row r="1513" spans="1:22" x14ac:dyDescent="0.25">
      <c r="A1513" s="20" t="s">
        <v>290</v>
      </c>
      <c r="B1513">
        <v>9</v>
      </c>
      <c r="C1513" s="2" t="s">
        <v>258</v>
      </c>
      <c r="D1513" t="s">
        <v>246</v>
      </c>
      <c r="E1513" t="s">
        <v>15</v>
      </c>
      <c r="F1513" s="51" t="s">
        <v>413</v>
      </c>
      <c r="G1513" s="43" t="s">
        <v>446</v>
      </c>
      <c r="H1513" s="43">
        <v>50</v>
      </c>
      <c r="I1513" s="44" t="s">
        <v>447</v>
      </c>
      <c r="J1513" s="43">
        <v>59</v>
      </c>
      <c r="K1513" s="43" t="s">
        <v>636</v>
      </c>
      <c r="L1513" t="s">
        <v>18</v>
      </c>
      <c r="M1513" t="s">
        <v>15</v>
      </c>
      <c r="N1513" t="s">
        <v>15</v>
      </c>
      <c r="O1513" s="14" t="s">
        <v>446</v>
      </c>
      <c r="P1513" s="13">
        <v>17.899999999999999</v>
      </c>
      <c r="Q1513" s="14" t="s">
        <v>447</v>
      </c>
      <c r="R1513" s="2">
        <v>21.2</v>
      </c>
      <c r="S1513" t="s">
        <v>550</v>
      </c>
      <c r="T1513" s="2" t="s">
        <v>464</v>
      </c>
      <c r="U1513" t="s">
        <v>15</v>
      </c>
      <c r="V1513" t="s">
        <v>15</v>
      </c>
    </row>
    <row r="1514" spans="1:22" x14ac:dyDescent="0.25">
      <c r="A1514" s="20" t="s">
        <v>290</v>
      </c>
      <c r="B1514">
        <v>9</v>
      </c>
      <c r="C1514" s="2" t="s">
        <v>258</v>
      </c>
      <c r="D1514" t="s">
        <v>246</v>
      </c>
      <c r="E1514" t="s">
        <v>15</v>
      </c>
      <c r="F1514" s="51" t="s">
        <v>44</v>
      </c>
      <c r="G1514" s="43" t="s">
        <v>446</v>
      </c>
      <c r="H1514" s="43">
        <v>60</v>
      </c>
      <c r="I1514" s="43" t="s">
        <v>15</v>
      </c>
      <c r="J1514" s="43" t="s">
        <v>15</v>
      </c>
      <c r="K1514" s="43" t="s">
        <v>636</v>
      </c>
      <c r="L1514" t="s">
        <v>18</v>
      </c>
      <c r="M1514" t="s">
        <v>15</v>
      </c>
      <c r="N1514" t="s">
        <v>15</v>
      </c>
      <c r="O1514" s="14" t="s">
        <v>446</v>
      </c>
      <c r="P1514" s="13">
        <v>18.399999999999999</v>
      </c>
      <c r="Q1514" s="14" t="s">
        <v>447</v>
      </c>
      <c r="R1514" s="2">
        <v>21.9</v>
      </c>
      <c r="S1514" t="s">
        <v>550</v>
      </c>
      <c r="T1514" s="2" t="s">
        <v>464</v>
      </c>
      <c r="U1514" t="s">
        <v>15</v>
      </c>
      <c r="V1514" t="s">
        <v>15</v>
      </c>
    </row>
    <row r="1515" spans="1:22" x14ac:dyDescent="0.25">
      <c r="A1515" s="20" t="s">
        <v>290</v>
      </c>
      <c r="B1515">
        <v>9</v>
      </c>
      <c r="C1515" s="2" t="s">
        <v>258</v>
      </c>
      <c r="D1515" t="s">
        <v>246</v>
      </c>
      <c r="E1515" t="s">
        <v>15</v>
      </c>
      <c r="F1515" s="51" t="s">
        <v>410</v>
      </c>
      <c r="G1515" s="43" t="s">
        <v>446</v>
      </c>
      <c r="H1515" s="43">
        <v>20</v>
      </c>
      <c r="I1515" s="44" t="s">
        <v>447</v>
      </c>
      <c r="J1515" s="43">
        <v>29</v>
      </c>
      <c r="K1515" s="43" t="s">
        <v>636</v>
      </c>
      <c r="L1515" t="s">
        <v>18</v>
      </c>
      <c r="M1515" t="s">
        <v>15</v>
      </c>
      <c r="N1515" t="s">
        <v>15</v>
      </c>
      <c r="O1515" s="14" t="s">
        <v>446</v>
      </c>
      <c r="P1515" s="13">
        <v>14.1</v>
      </c>
      <c r="Q1515" s="14" t="s">
        <v>447</v>
      </c>
      <c r="R1515" s="2">
        <v>17.5</v>
      </c>
      <c r="S1515" t="s">
        <v>550</v>
      </c>
      <c r="T1515" s="2" t="s">
        <v>458</v>
      </c>
      <c r="U1515" t="s">
        <v>15</v>
      </c>
      <c r="V1515" t="s">
        <v>15</v>
      </c>
    </row>
    <row r="1516" spans="1:22" x14ac:dyDescent="0.25">
      <c r="A1516" s="20" t="s">
        <v>290</v>
      </c>
      <c r="B1516">
        <v>9</v>
      </c>
      <c r="C1516" s="2" t="s">
        <v>258</v>
      </c>
      <c r="D1516" t="s">
        <v>246</v>
      </c>
      <c r="E1516" t="s">
        <v>15</v>
      </c>
      <c r="F1516" s="51" t="s">
        <v>411</v>
      </c>
      <c r="G1516" s="43" t="s">
        <v>446</v>
      </c>
      <c r="H1516" s="43">
        <v>30</v>
      </c>
      <c r="I1516" s="44" t="s">
        <v>447</v>
      </c>
      <c r="J1516" s="43">
        <v>39</v>
      </c>
      <c r="K1516" s="43" t="s">
        <v>636</v>
      </c>
      <c r="L1516" t="s">
        <v>18</v>
      </c>
      <c r="M1516" t="s">
        <v>15</v>
      </c>
      <c r="N1516" t="s">
        <v>15</v>
      </c>
      <c r="O1516" s="14" t="s">
        <v>446</v>
      </c>
      <c r="P1516" s="13">
        <v>17.5</v>
      </c>
      <c r="Q1516" s="14" t="s">
        <v>447</v>
      </c>
      <c r="R1516" s="2">
        <v>20.399999999999999</v>
      </c>
      <c r="S1516" t="s">
        <v>550</v>
      </c>
      <c r="T1516" s="2" t="s">
        <v>458</v>
      </c>
      <c r="U1516" t="s">
        <v>15</v>
      </c>
      <c r="V1516" t="s">
        <v>15</v>
      </c>
    </row>
    <row r="1517" spans="1:22" x14ac:dyDescent="0.25">
      <c r="A1517" s="20" t="s">
        <v>290</v>
      </c>
      <c r="B1517">
        <v>9</v>
      </c>
      <c r="C1517" s="2" t="s">
        <v>258</v>
      </c>
      <c r="D1517" t="s">
        <v>246</v>
      </c>
      <c r="E1517" t="s">
        <v>15</v>
      </c>
      <c r="F1517" s="51" t="s">
        <v>412</v>
      </c>
      <c r="G1517" s="43" t="s">
        <v>446</v>
      </c>
      <c r="H1517" s="43">
        <v>40</v>
      </c>
      <c r="I1517" s="44" t="s">
        <v>447</v>
      </c>
      <c r="J1517" s="43">
        <v>49</v>
      </c>
      <c r="K1517" s="43" t="s">
        <v>636</v>
      </c>
      <c r="L1517" t="s">
        <v>18</v>
      </c>
      <c r="M1517" t="s">
        <v>15</v>
      </c>
      <c r="N1517" t="s">
        <v>15</v>
      </c>
      <c r="O1517" s="14" t="s">
        <v>446</v>
      </c>
      <c r="P1517" s="13">
        <v>19.600000000000001</v>
      </c>
      <c r="Q1517" s="14" t="s">
        <v>447</v>
      </c>
      <c r="R1517" s="2">
        <v>22.4</v>
      </c>
      <c r="S1517" t="s">
        <v>550</v>
      </c>
      <c r="T1517" s="2" t="s">
        <v>458</v>
      </c>
      <c r="U1517" t="s">
        <v>15</v>
      </c>
      <c r="V1517" t="s">
        <v>15</v>
      </c>
    </row>
    <row r="1518" spans="1:22" x14ac:dyDescent="0.25">
      <c r="A1518" s="20" t="s">
        <v>290</v>
      </c>
      <c r="B1518">
        <v>9</v>
      </c>
      <c r="C1518" s="2" t="s">
        <v>258</v>
      </c>
      <c r="D1518" t="s">
        <v>246</v>
      </c>
      <c r="E1518" t="s">
        <v>15</v>
      </c>
      <c r="F1518" s="51" t="s">
        <v>413</v>
      </c>
      <c r="G1518" s="43" t="s">
        <v>446</v>
      </c>
      <c r="H1518" s="43">
        <v>50</v>
      </c>
      <c r="I1518" s="44" t="s">
        <v>447</v>
      </c>
      <c r="J1518" s="43">
        <v>59</v>
      </c>
      <c r="K1518" s="43" t="s">
        <v>636</v>
      </c>
      <c r="L1518" t="s">
        <v>18</v>
      </c>
      <c r="M1518" t="s">
        <v>15</v>
      </c>
      <c r="N1518" t="s">
        <v>15</v>
      </c>
      <c r="O1518" s="14" t="s">
        <v>446</v>
      </c>
      <c r="P1518" s="13">
        <v>21.3</v>
      </c>
      <c r="Q1518" s="14" t="s">
        <v>447</v>
      </c>
      <c r="R1518" s="2">
        <v>24</v>
      </c>
      <c r="S1518" t="s">
        <v>550</v>
      </c>
      <c r="T1518" s="2" t="s">
        <v>458</v>
      </c>
      <c r="U1518" t="s">
        <v>15</v>
      </c>
      <c r="V1518" t="s">
        <v>15</v>
      </c>
    </row>
    <row r="1519" spans="1:22" x14ac:dyDescent="0.25">
      <c r="A1519" s="20" t="s">
        <v>290</v>
      </c>
      <c r="B1519">
        <v>9</v>
      </c>
      <c r="C1519" s="2" t="s">
        <v>258</v>
      </c>
      <c r="D1519" t="s">
        <v>246</v>
      </c>
      <c r="E1519" t="s">
        <v>15</v>
      </c>
      <c r="F1519" s="51" t="s">
        <v>44</v>
      </c>
      <c r="G1519" s="43" t="s">
        <v>446</v>
      </c>
      <c r="H1519" s="43">
        <v>60</v>
      </c>
      <c r="I1519" s="43" t="s">
        <v>15</v>
      </c>
      <c r="J1519" s="43" t="s">
        <v>15</v>
      </c>
      <c r="K1519" s="43" t="s">
        <v>636</v>
      </c>
      <c r="L1519" t="s">
        <v>18</v>
      </c>
      <c r="M1519" t="s">
        <v>15</v>
      </c>
      <c r="N1519" t="s">
        <v>15</v>
      </c>
      <c r="O1519" s="14" t="s">
        <v>446</v>
      </c>
      <c r="P1519" s="13">
        <v>22</v>
      </c>
      <c r="Q1519" s="14" t="s">
        <v>447</v>
      </c>
      <c r="R1519" s="2">
        <v>25</v>
      </c>
      <c r="S1519" t="s">
        <v>550</v>
      </c>
      <c r="T1519" s="2" t="s">
        <v>458</v>
      </c>
      <c r="U1519" t="s">
        <v>15</v>
      </c>
      <c r="V1519" t="s">
        <v>15</v>
      </c>
    </row>
    <row r="1520" spans="1:22" x14ac:dyDescent="0.25">
      <c r="A1520" s="20" t="s">
        <v>290</v>
      </c>
      <c r="B1520">
        <v>9</v>
      </c>
      <c r="C1520" s="2" t="s">
        <v>258</v>
      </c>
      <c r="D1520" t="s">
        <v>246</v>
      </c>
      <c r="E1520" t="s">
        <v>15</v>
      </c>
      <c r="F1520" s="51" t="s">
        <v>410</v>
      </c>
      <c r="G1520" s="43" t="s">
        <v>446</v>
      </c>
      <c r="H1520" s="43">
        <v>20</v>
      </c>
      <c r="I1520" s="44" t="s">
        <v>447</v>
      </c>
      <c r="J1520" s="43">
        <v>29</v>
      </c>
      <c r="K1520" s="43" t="s">
        <v>636</v>
      </c>
      <c r="L1520" t="s">
        <v>18</v>
      </c>
      <c r="M1520" t="s">
        <v>15</v>
      </c>
      <c r="N1520" t="s">
        <v>15</v>
      </c>
      <c r="O1520" s="14" t="s">
        <v>446</v>
      </c>
      <c r="P1520" s="13">
        <v>17.399999999999999</v>
      </c>
      <c r="Q1520" s="14" t="s">
        <v>447</v>
      </c>
      <c r="R1520" s="2">
        <v>22.5</v>
      </c>
      <c r="S1520" t="s">
        <v>550</v>
      </c>
      <c r="T1520" s="2" t="s">
        <v>459</v>
      </c>
      <c r="U1520" t="s">
        <v>15</v>
      </c>
      <c r="V1520" t="s">
        <v>15</v>
      </c>
    </row>
    <row r="1521" spans="1:22" x14ac:dyDescent="0.25">
      <c r="A1521" s="20" t="s">
        <v>290</v>
      </c>
      <c r="B1521">
        <v>9</v>
      </c>
      <c r="C1521" s="2" t="s">
        <v>258</v>
      </c>
      <c r="D1521" t="s">
        <v>246</v>
      </c>
      <c r="E1521" t="s">
        <v>15</v>
      </c>
      <c r="F1521" s="51" t="s">
        <v>411</v>
      </c>
      <c r="G1521" s="43" t="s">
        <v>446</v>
      </c>
      <c r="H1521" s="43">
        <v>30</v>
      </c>
      <c r="I1521" s="44" t="s">
        <v>447</v>
      </c>
      <c r="J1521" s="43">
        <v>39</v>
      </c>
      <c r="K1521" s="43" t="s">
        <v>636</v>
      </c>
      <c r="L1521" t="s">
        <v>18</v>
      </c>
      <c r="M1521" t="s">
        <v>15</v>
      </c>
      <c r="N1521" t="s">
        <v>15</v>
      </c>
      <c r="O1521" s="14" t="s">
        <v>446</v>
      </c>
      <c r="P1521" s="13">
        <v>20.5</v>
      </c>
      <c r="Q1521" s="14" t="s">
        <v>447</v>
      </c>
      <c r="R1521" s="2">
        <v>24.1</v>
      </c>
      <c r="S1521" t="s">
        <v>550</v>
      </c>
      <c r="T1521" s="2" t="s">
        <v>459</v>
      </c>
      <c r="U1521" t="s">
        <v>15</v>
      </c>
      <c r="V1521" t="s">
        <v>15</v>
      </c>
    </row>
    <row r="1522" spans="1:22" x14ac:dyDescent="0.25">
      <c r="A1522" s="20" t="s">
        <v>290</v>
      </c>
      <c r="B1522">
        <v>9</v>
      </c>
      <c r="C1522" s="2" t="s">
        <v>258</v>
      </c>
      <c r="D1522" t="s">
        <v>246</v>
      </c>
      <c r="E1522" t="s">
        <v>15</v>
      </c>
      <c r="F1522" s="51" t="s">
        <v>412</v>
      </c>
      <c r="G1522" s="43" t="s">
        <v>446</v>
      </c>
      <c r="H1522" s="43">
        <v>40</v>
      </c>
      <c r="I1522" s="44" t="s">
        <v>447</v>
      </c>
      <c r="J1522" s="43">
        <v>49</v>
      </c>
      <c r="K1522" s="43" t="s">
        <v>636</v>
      </c>
      <c r="L1522" t="s">
        <v>18</v>
      </c>
      <c r="M1522" t="s">
        <v>15</v>
      </c>
      <c r="N1522" t="s">
        <v>15</v>
      </c>
      <c r="O1522" s="14" t="s">
        <v>446</v>
      </c>
      <c r="P1522" s="13">
        <v>22.5</v>
      </c>
      <c r="Q1522" s="14" t="s">
        <v>447</v>
      </c>
      <c r="R1522" s="2">
        <v>26</v>
      </c>
      <c r="S1522" t="s">
        <v>550</v>
      </c>
      <c r="T1522" s="2" t="s">
        <v>459</v>
      </c>
      <c r="U1522" t="s">
        <v>15</v>
      </c>
      <c r="V1522" t="s">
        <v>15</v>
      </c>
    </row>
    <row r="1523" spans="1:22" x14ac:dyDescent="0.25">
      <c r="A1523" s="20" t="s">
        <v>290</v>
      </c>
      <c r="B1523">
        <v>9</v>
      </c>
      <c r="C1523" s="2" t="s">
        <v>258</v>
      </c>
      <c r="D1523" t="s">
        <v>246</v>
      </c>
      <c r="E1523" t="s">
        <v>15</v>
      </c>
      <c r="F1523" s="51" t="s">
        <v>413</v>
      </c>
      <c r="G1523" s="43" t="s">
        <v>446</v>
      </c>
      <c r="H1523" s="43">
        <v>50</v>
      </c>
      <c r="I1523" s="44" t="s">
        <v>447</v>
      </c>
      <c r="J1523" s="43">
        <v>59</v>
      </c>
      <c r="K1523" s="43" t="s">
        <v>636</v>
      </c>
      <c r="L1523" t="s">
        <v>18</v>
      </c>
      <c r="M1523" t="s">
        <v>15</v>
      </c>
      <c r="N1523" t="s">
        <v>15</v>
      </c>
      <c r="O1523" s="14" t="s">
        <v>446</v>
      </c>
      <c r="P1523" s="13">
        <v>24.1</v>
      </c>
      <c r="Q1523" s="14" t="s">
        <v>447</v>
      </c>
      <c r="R1523" s="2">
        <v>27.4</v>
      </c>
      <c r="S1523" t="s">
        <v>550</v>
      </c>
      <c r="T1523" s="2" t="s">
        <v>459</v>
      </c>
      <c r="U1523" t="s">
        <v>15</v>
      </c>
      <c r="V1523" t="s">
        <v>15</v>
      </c>
    </row>
    <row r="1524" spans="1:22" x14ac:dyDescent="0.25">
      <c r="A1524" s="20" t="s">
        <v>290</v>
      </c>
      <c r="B1524">
        <v>9</v>
      </c>
      <c r="C1524" s="2" t="s">
        <v>258</v>
      </c>
      <c r="D1524" t="s">
        <v>246</v>
      </c>
      <c r="E1524" t="s">
        <v>15</v>
      </c>
      <c r="F1524" s="51" t="s">
        <v>44</v>
      </c>
      <c r="G1524" s="43" t="s">
        <v>446</v>
      </c>
      <c r="H1524" s="43">
        <v>60</v>
      </c>
      <c r="I1524" s="43" t="s">
        <v>15</v>
      </c>
      <c r="J1524" s="43" t="s">
        <v>15</v>
      </c>
      <c r="K1524" s="43" t="s">
        <v>636</v>
      </c>
      <c r="L1524" t="s">
        <v>18</v>
      </c>
      <c r="M1524" t="s">
        <v>15</v>
      </c>
      <c r="N1524" t="s">
        <v>15</v>
      </c>
      <c r="O1524" s="14" t="s">
        <v>446</v>
      </c>
      <c r="P1524" s="13">
        <v>25</v>
      </c>
      <c r="Q1524" s="14" t="s">
        <v>447</v>
      </c>
      <c r="R1524" s="2">
        <v>28.4</v>
      </c>
      <c r="S1524" t="s">
        <v>550</v>
      </c>
      <c r="T1524" s="2" t="s">
        <v>459</v>
      </c>
      <c r="U1524" t="s">
        <v>15</v>
      </c>
      <c r="V1524" t="s">
        <v>15</v>
      </c>
    </row>
    <row r="1525" spans="1:22" x14ac:dyDescent="0.25">
      <c r="A1525" s="20" t="s">
        <v>290</v>
      </c>
      <c r="B1525">
        <v>9</v>
      </c>
      <c r="C1525" s="2" t="s">
        <v>258</v>
      </c>
      <c r="D1525" t="s">
        <v>246</v>
      </c>
      <c r="E1525" t="s">
        <v>15</v>
      </c>
      <c r="F1525" s="51" t="s">
        <v>410</v>
      </c>
      <c r="G1525" s="43" t="s">
        <v>446</v>
      </c>
      <c r="H1525" s="43">
        <v>20</v>
      </c>
      <c r="I1525" s="44" t="s">
        <v>447</v>
      </c>
      <c r="J1525" s="43">
        <v>29</v>
      </c>
      <c r="K1525" s="43" t="s">
        <v>636</v>
      </c>
      <c r="L1525" t="s">
        <v>18</v>
      </c>
      <c r="M1525" t="s">
        <v>15</v>
      </c>
      <c r="N1525" t="s">
        <v>15</v>
      </c>
      <c r="O1525" s="13" t="s">
        <v>450</v>
      </c>
      <c r="P1525" s="2">
        <v>22.4</v>
      </c>
      <c r="Q1525" s="6" t="s">
        <v>15</v>
      </c>
      <c r="R1525" s="6" t="s">
        <v>15</v>
      </c>
      <c r="S1525" t="s">
        <v>550</v>
      </c>
      <c r="T1525" s="2" t="s">
        <v>500</v>
      </c>
      <c r="U1525" t="s">
        <v>15</v>
      </c>
      <c r="V1525" t="s">
        <v>15</v>
      </c>
    </row>
    <row r="1526" spans="1:22" x14ac:dyDescent="0.25">
      <c r="A1526" s="20" t="s">
        <v>290</v>
      </c>
      <c r="B1526">
        <v>9</v>
      </c>
      <c r="C1526" s="2" t="s">
        <v>258</v>
      </c>
      <c r="D1526" t="s">
        <v>246</v>
      </c>
      <c r="E1526" t="s">
        <v>15</v>
      </c>
      <c r="F1526" s="51" t="s">
        <v>411</v>
      </c>
      <c r="G1526" s="43" t="s">
        <v>446</v>
      </c>
      <c r="H1526" s="43">
        <v>30</v>
      </c>
      <c r="I1526" s="44" t="s">
        <v>447</v>
      </c>
      <c r="J1526" s="43">
        <v>39</v>
      </c>
      <c r="K1526" s="43" t="s">
        <v>636</v>
      </c>
      <c r="L1526" t="s">
        <v>18</v>
      </c>
      <c r="M1526" t="s">
        <v>15</v>
      </c>
      <c r="N1526" t="s">
        <v>15</v>
      </c>
      <c r="O1526" s="13" t="s">
        <v>450</v>
      </c>
      <c r="P1526" s="2">
        <v>24.2</v>
      </c>
      <c r="Q1526" s="6" t="s">
        <v>15</v>
      </c>
      <c r="R1526" s="6" t="s">
        <v>15</v>
      </c>
      <c r="S1526" t="s">
        <v>550</v>
      </c>
      <c r="T1526" s="2" t="s">
        <v>500</v>
      </c>
      <c r="U1526" t="s">
        <v>15</v>
      </c>
      <c r="V1526" t="s">
        <v>15</v>
      </c>
    </row>
    <row r="1527" spans="1:22" x14ac:dyDescent="0.25">
      <c r="A1527" s="20" t="s">
        <v>290</v>
      </c>
      <c r="B1527">
        <v>9</v>
      </c>
      <c r="C1527" s="2" t="s">
        <v>258</v>
      </c>
      <c r="D1527" t="s">
        <v>246</v>
      </c>
      <c r="E1527" t="s">
        <v>15</v>
      </c>
      <c r="F1527" s="51" t="s">
        <v>412</v>
      </c>
      <c r="G1527" s="43" t="s">
        <v>446</v>
      </c>
      <c r="H1527" s="43">
        <v>40</v>
      </c>
      <c r="I1527" s="44" t="s">
        <v>447</v>
      </c>
      <c r="J1527" s="43">
        <v>49</v>
      </c>
      <c r="K1527" s="43" t="s">
        <v>636</v>
      </c>
      <c r="L1527" t="s">
        <v>18</v>
      </c>
      <c r="M1527" t="s">
        <v>15</v>
      </c>
      <c r="N1527" t="s">
        <v>15</v>
      </c>
      <c r="O1527" s="13" t="s">
        <v>450</v>
      </c>
      <c r="P1527" s="2">
        <v>26.1</v>
      </c>
      <c r="Q1527" s="6" t="s">
        <v>15</v>
      </c>
      <c r="R1527" s="6" t="s">
        <v>15</v>
      </c>
      <c r="S1527" t="s">
        <v>550</v>
      </c>
      <c r="T1527" s="2" t="s">
        <v>500</v>
      </c>
      <c r="U1527" t="s">
        <v>15</v>
      </c>
      <c r="V1527" t="s">
        <v>15</v>
      </c>
    </row>
    <row r="1528" spans="1:22" x14ac:dyDescent="0.25">
      <c r="A1528" s="20" t="s">
        <v>290</v>
      </c>
      <c r="B1528">
        <v>9</v>
      </c>
      <c r="C1528" s="2" t="s">
        <v>258</v>
      </c>
      <c r="D1528" t="s">
        <v>246</v>
      </c>
      <c r="E1528" t="s">
        <v>15</v>
      </c>
      <c r="F1528" s="51" t="s">
        <v>413</v>
      </c>
      <c r="G1528" s="43" t="s">
        <v>446</v>
      </c>
      <c r="H1528" s="43">
        <v>50</v>
      </c>
      <c r="I1528" s="44" t="s">
        <v>447</v>
      </c>
      <c r="J1528" s="43">
        <v>59</v>
      </c>
      <c r="K1528" s="43" t="s">
        <v>636</v>
      </c>
      <c r="L1528" t="s">
        <v>18</v>
      </c>
      <c r="M1528" t="s">
        <v>15</v>
      </c>
      <c r="N1528" t="s">
        <v>15</v>
      </c>
      <c r="O1528" s="13" t="s">
        <v>450</v>
      </c>
      <c r="P1528" s="2">
        <v>27.5</v>
      </c>
      <c r="Q1528" s="6" t="s">
        <v>15</v>
      </c>
      <c r="R1528" s="6" t="s">
        <v>15</v>
      </c>
      <c r="S1528" t="s">
        <v>550</v>
      </c>
      <c r="T1528" s="2" t="s">
        <v>500</v>
      </c>
      <c r="U1528" t="s">
        <v>15</v>
      </c>
      <c r="V1528" t="s">
        <v>15</v>
      </c>
    </row>
    <row r="1529" spans="1:22" x14ac:dyDescent="0.25">
      <c r="A1529" s="20" t="s">
        <v>290</v>
      </c>
      <c r="B1529">
        <v>9</v>
      </c>
      <c r="C1529" s="2" t="s">
        <v>258</v>
      </c>
      <c r="D1529" t="s">
        <v>246</v>
      </c>
      <c r="E1529" t="s">
        <v>15</v>
      </c>
      <c r="F1529" s="51" t="s">
        <v>44</v>
      </c>
      <c r="G1529" s="43" t="s">
        <v>446</v>
      </c>
      <c r="H1529" s="43">
        <v>60</v>
      </c>
      <c r="I1529" s="43" t="s">
        <v>15</v>
      </c>
      <c r="J1529" s="43" t="s">
        <v>15</v>
      </c>
      <c r="K1529" s="43" t="s">
        <v>636</v>
      </c>
      <c r="L1529" t="s">
        <v>18</v>
      </c>
      <c r="M1529" t="s">
        <v>15</v>
      </c>
      <c r="N1529" t="s">
        <v>15</v>
      </c>
      <c r="O1529" s="13" t="s">
        <v>450</v>
      </c>
      <c r="P1529" s="2">
        <v>28.5</v>
      </c>
      <c r="Q1529" s="6" t="s">
        <v>15</v>
      </c>
      <c r="R1529" s="6" t="s">
        <v>15</v>
      </c>
      <c r="S1529" t="s">
        <v>550</v>
      </c>
      <c r="T1529" s="2" t="s">
        <v>500</v>
      </c>
      <c r="U1529" t="s">
        <v>15</v>
      </c>
      <c r="V1529" t="s">
        <v>15</v>
      </c>
    </row>
    <row r="1530" spans="1:22" x14ac:dyDescent="0.25">
      <c r="A1530" s="3" t="s">
        <v>251</v>
      </c>
      <c r="B1530">
        <v>1</v>
      </c>
      <c r="C1530" s="2" t="s">
        <v>259</v>
      </c>
      <c r="D1530" t="s">
        <v>246</v>
      </c>
      <c r="E1530" t="s">
        <v>15</v>
      </c>
      <c r="F1530" s="51" t="s">
        <v>15</v>
      </c>
      <c r="G1530" s="43" t="s">
        <v>15</v>
      </c>
      <c r="H1530" s="43" t="s">
        <v>15</v>
      </c>
      <c r="I1530" s="43" t="s">
        <v>15</v>
      </c>
      <c r="J1530" s="43" t="s">
        <v>15</v>
      </c>
      <c r="K1530" s="43" t="s">
        <v>15</v>
      </c>
      <c r="L1530" t="s">
        <v>15</v>
      </c>
      <c r="M1530" t="s">
        <v>15</v>
      </c>
      <c r="N1530" t="s">
        <v>15</v>
      </c>
      <c r="O1530" s="13" t="s">
        <v>449</v>
      </c>
      <c r="P1530" s="2">
        <v>80</v>
      </c>
      <c r="Q1530" s="6" t="s">
        <v>15</v>
      </c>
      <c r="R1530" s="6" t="s">
        <v>15</v>
      </c>
      <c r="S1530" t="s">
        <v>550</v>
      </c>
      <c r="T1530" s="2" t="s">
        <v>253</v>
      </c>
      <c r="U1530" t="s">
        <v>15</v>
      </c>
      <c r="V1530" t="s">
        <v>548</v>
      </c>
    </row>
    <row r="1531" spans="1:22" x14ac:dyDescent="0.25">
      <c r="A1531" s="3" t="s">
        <v>251</v>
      </c>
      <c r="B1531">
        <v>1</v>
      </c>
      <c r="C1531" s="2" t="s">
        <v>259</v>
      </c>
      <c r="D1531" t="s">
        <v>246</v>
      </c>
      <c r="E1531" t="s">
        <v>15</v>
      </c>
      <c r="F1531" s="51" t="s">
        <v>15</v>
      </c>
      <c r="G1531" s="43" t="s">
        <v>15</v>
      </c>
      <c r="H1531" s="43" t="s">
        <v>15</v>
      </c>
      <c r="I1531" s="43" t="s">
        <v>15</v>
      </c>
      <c r="J1531" s="43" t="s">
        <v>15</v>
      </c>
      <c r="K1531" s="43" t="s">
        <v>15</v>
      </c>
      <c r="L1531" t="s">
        <v>15</v>
      </c>
      <c r="M1531" t="s">
        <v>15</v>
      </c>
      <c r="N1531" t="s">
        <v>15</v>
      </c>
      <c r="O1531" s="2" t="s">
        <v>446</v>
      </c>
      <c r="P1531" s="13">
        <v>80</v>
      </c>
      <c r="Q1531" s="14" t="s">
        <v>447</v>
      </c>
      <c r="R1531" s="2">
        <v>120</v>
      </c>
      <c r="S1531" t="s">
        <v>550</v>
      </c>
      <c r="T1531" s="2" t="s">
        <v>250</v>
      </c>
      <c r="U1531" t="s">
        <v>15</v>
      </c>
      <c r="V1531" t="s">
        <v>548</v>
      </c>
    </row>
    <row r="1532" spans="1:22" x14ac:dyDescent="0.25">
      <c r="A1532" s="3" t="s">
        <v>251</v>
      </c>
      <c r="B1532">
        <v>1</v>
      </c>
      <c r="C1532" s="2" t="s">
        <v>259</v>
      </c>
      <c r="D1532" t="s">
        <v>246</v>
      </c>
      <c r="E1532" t="s">
        <v>15</v>
      </c>
      <c r="F1532" s="51" t="s">
        <v>15</v>
      </c>
      <c r="G1532" s="43" t="s">
        <v>15</v>
      </c>
      <c r="H1532" s="43" t="s">
        <v>15</v>
      </c>
      <c r="I1532" s="43" t="s">
        <v>15</v>
      </c>
      <c r="J1532" s="43" t="s">
        <v>15</v>
      </c>
      <c r="K1532" s="43" t="s">
        <v>15</v>
      </c>
      <c r="L1532" t="s">
        <v>15</v>
      </c>
      <c r="M1532" t="s">
        <v>15</v>
      </c>
      <c r="N1532" t="s">
        <v>15</v>
      </c>
      <c r="O1532" s="13" t="s">
        <v>450</v>
      </c>
      <c r="P1532" s="2">
        <v>120</v>
      </c>
      <c r="Q1532" s="6" t="s">
        <v>15</v>
      </c>
      <c r="R1532" s="6" t="s">
        <v>15</v>
      </c>
      <c r="S1532" t="s">
        <v>550</v>
      </c>
      <c r="T1532" s="2" t="s">
        <v>254</v>
      </c>
      <c r="U1532" t="s">
        <v>15</v>
      </c>
      <c r="V1532" t="s">
        <v>548</v>
      </c>
    </row>
    <row r="1533" spans="1:22" x14ac:dyDescent="0.25">
      <c r="A1533" s="3" t="s">
        <v>251</v>
      </c>
      <c r="B1533">
        <v>1</v>
      </c>
      <c r="C1533" s="2" t="s">
        <v>546</v>
      </c>
      <c r="D1533" t="s">
        <v>246</v>
      </c>
      <c r="E1533" t="s">
        <v>15</v>
      </c>
      <c r="F1533" s="51" t="s">
        <v>15</v>
      </c>
      <c r="G1533" s="43" t="s">
        <v>15</v>
      </c>
      <c r="H1533" s="43" t="s">
        <v>15</v>
      </c>
      <c r="I1533" s="43" t="s">
        <v>15</v>
      </c>
      <c r="J1533" s="43" t="s">
        <v>15</v>
      </c>
      <c r="K1533" s="43" t="s">
        <v>15</v>
      </c>
      <c r="L1533" t="s">
        <v>15</v>
      </c>
      <c r="M1533" t="s">
        <v>15</v>
      </c>
      <c r="N1533" t="s">
        <v>15</v>
      </c>
      <c r="O1533" s="13" t="s">
        <v>449</v>
      </c>
      <c r="P1533" s="2">
        <v>80</v>
      </c>
      <c r="Q1533" s="6" t="s">
        <v>15</v>
      </c>
      <c r="R1533" s="6" t="s">
        <v>15</v>
      </c>
      <c r="S1533" t="s">
        <v>550</v>
      </c>
      <c r="T1533" s="2" t="s">
        <v>253</v>
      </c>
      <c r="U1533" t="s">
        <v>15</v>
      </c>
      <c r="V1533" t="s">
        <v>548</v>
      </c>
    </row>
    <row r="1534" spans="1:22" x14ac:dyDescent="0.25">
      <c r="A1534" s="3" t="s">
        <v>251</v>
      </c>
      <c r="B1534">
        <v>1</v>
      </c>
      <c r="C1534" s="2" t="s">
        <v>546</v>
      </c>
      <c r="D1534" t="s">
        <v>246</v>
      </c>
      <c r="E1534" t="s">
        <v>15</v>
      </c>
      <c r="F1534" s="51" t="s">
        <v>15</v>
      </c>
      <c r="G1534" s="43" t="s">
        <v>15</v>
      </c>
      <c r="H1534" s="43" t="s">
        <v>15</v>
      </c>
      <c r="I1534" s="43" t="s">
        <v>15</v>
      </c>
      <c r="J1534" s="43" t="s">
        <v>15</v>
      </c>
      <c r="K1534" s="43" t="s">
        <v>15</v>
      </c>
      <c r="L1534" t="s">
        <v>15</v>
      </c>
      <c r="M1534" t="s">
        <v>15</v>
      </c>
      <c r="N1534" t="s">
        <v>15</v>
      </c>
      <c r="O1534" s="2" t="s">
        <v>446</v>
      </c>
      <c r="P1534" s="13">
        <v>80</v>
      </c>
      <c r="Q1534" s="14" t="s">
        <v>447</v>
      </c>
      <c r="R1534" s="2">
        <v>120</v>
      </c>
      <c r="S1534" t="s">
        <v>550</v>
      </c>
      <c r="T1534" s="2" t="s">
        <v>250</v>
      </c>
      <c r="U1534" t="s">
        <v>15</v>
      </c>
      <c r="V1534" t="s">
        <v>548</v>
      </c>
    </row>
    <row r="1535" spans="1:22" x14ac:dyDescent="0.25">
      <c r="A1535" s="3" t="s">
        <v>251</v>
      </c>
      <c r="B1535">
        <v>1</v>
      </c>
      <c r="C1535" s="2" t="s">
        <v>546</v>
      </c>
      <c r="D1535" t="s">
        <v>246</v>
      </c>
      <c r="E1535" t="s">
        <v>15</v>
      </c>
      <c r="F1535" s="51" t="s">
        <v>15</v>
      </c>
      <c r="G1535" s="43" t="s">
        <v>15</v>
      </c>
      <c r="H1535" s="43" t="s">
        <v>15</v>
      </c>
      <c r="I1535" s="43" t="s">
        <v>15</v>
      </c>
      <c r="J1535" s="43" t="s">
        <v>15</v>
      </c>
      <c r="K1535" s="43" t="s">
        <v>15</v>
      </c>
      <c r="L1535" t="s">
        <v>15</v>
      </c>
      <c r="M1535" t="s">
        <v>15</v>
      </c>
      <c r="N1535" t="s">
        <v>15</v>
      </c>
      <c r="O1535" s="13" t="s">
        <v>450</v>
      </c>
      <c r="P1535" s="2">
        <v>120</v>
      </c>
      <c r="Q1535" s="6" t="s">
        <v>15</v>
      </c>
      <c r="R1535" s="6" t="s">
        <v>15</v>
      </c>
      <c r="S1535" t="s">
        <v>550</v>
      </c>
      <c r="T1535" s="2" t="s">
        <v>254</v>
      </c>
      <c r="U1535" t="s">
        <v>15</v>
      </c>
      <c r="V1535" t="s">
        <v>548</v>
      </c>
    </row>
    <row r="1536" spans="1:22" x14ac:dyDescent="0.25">
      <c r="A1536" s="3" t="s">
        <v>251</v>
      </c>
      <c r="B1536">
        <v>1</v>
      </c>
      <c r="C1536" s="2" t="s">
        <v>260</v>
      </c>
      <c r="D1536" t="s">
        <v>246</v>
      </c>
      <c r="E1536" t="s">
        <v>15</v>
      </c>
      <c r="F1536" s="51" t="s">
        <v>15</v>
      </c>
      <c r="G1536" s="43" t="s">
        <v>15</v>
      </c>
      <c r="H1536" s="43" t="s">
        <v>15</v>
      </c>
      <c r="I1536" s="43" t="s">
        <v>15</v>
      </c>
      <c r="J1536" s="43" t="s">
        <v>15</v>
      </c>
      <c r="K1536" s="43" t="s">
        <v>15</v>
      </c>
      <c r="L1536" t="s">
        <v>15</v>
      </c>
      <c r="M1536" t="s">
        <v>15</v>
      </c>
      <c r="N1536" t="s">
        <v>15</v>
      </c>
      <c r="O1536" s="2" t="s">
        <v>449</v>
      </c>
      <c r="P1536" s="2">
        <v>90</v>
      </c>
      <c r="Q1536" s="6" t="s">
        <v>15</v>
      </c>
      <c r="R1536" s="6" t="s">
        <v>15</v>
      </c>
      <c r="S1536" t="s">
        <v>550</v>
      </c>
      <c r="T1536" s="2" t="s">
        <v>253</v>
      </c>
      <c r="U1536" t="s">
        <v>15</v>
      </c>
      <c r="V1536" t="s">
        <v>548</v>
      </c>
    </row>
    <row r="1537" spans="1:22" x14ac:dyDescent="0.25">
      <c r="A1537" s="3" t="s">
        <v>251</v>
      </c>
      <c r="B1537">
        <v>1</v>
      </c>
      <c r="C1537" s="2" t="s">
        <v>260</v>
      </c>
      <c r="D1537" t="s">
        <v>246</v>
      </c>
      <c r="E1537" t="s">
        <v>15</v>
      </c>
      <c r="F1537" s="51" t="s">
        <v>15</v>
      </c>
      <c r="G1537" s="43" t="s">
        <v>15</v>
      </c>
      <c r="H1537" s="43" t="s">
        <v>15</v>
      </c>
      <c r="I1537" s="43" t="s">
        <v>15</v>
      </c>
      <c r="J1537" s="43" t="s">
        <v>15</v>
      </c>
      <c r="K1537" s="43" t="s">
        <v>15</v>
      </c>
      <c r="L1537" t="s">
        <v>15</v>
      </c>
      <c r="M1537" t="s">
        <v>15</v>
      </c>
      <c r="N1537" t="s">
        <v>15</v>
      </c>
      <c r="O1537" s="42" t="s">
        <v>446</v>
      </c>
      <c r="P1537" s="2">
        <v>90</v>
      </c>
      <c r="Q1537" s="14" t="s">
        <v>447</v>
      </c>
      <c r="R1537" s="2">
        <v>110</v>
      </c>
      <c r="S1537" t="s">
        <v>550</v>
      </c>
      <c r="T1537" s="2" t="s">
        <v>250</v>
      </c>
      <c r="U1537" t="s">
        <v>15</v>
      </c>
      <c r="V1537" t="s">
        <v>548</v>
      </c>
    </row>
    <row r="1538" spans="1:22" x14ac:dyDescent="0.25">
      <c r="A1538" s="3" t="s">
        <v>251</v>
      </c>
      <c r="B1538">
        <v>1</v>
      </c>
      <c r="C1538" s="2" t="s">
        <v>260</v>
      </c>
      <c r="D1538" t="s">
        <v>246</v>
      </c>
      <c r="E1538" t="s">
        <v>15</v>
      </c>
      <c r="F1538" s="51" t="s">
        <v>15</v>
      </c>
      <c r="G1538" s="43" t="s">
        <v>15</v>
      </c>
      <c r="H1538" s="43" t="s">
        <v>15</v>
      </c>
      <c r="I1538" s="43" t="s">
        <v>15</v>
      </c>
      <c r="J1538" s="43" t="s">
        <v>15</v>
      </c>
      <c r="K1538" s="43" t="s">
        <v>15</v>
      </c>
      <c r="L1538" t="s">
        <v>15</v>
      </c>
      <c r="M1538" t="s">
        <v>15</v>
      </c>
      <c r="N1538" t="s">
        <v>15</v>
      </c>
      <c r="O1538" s="2" t="s">
        <v>450</v>
      </c>
      <c r="P1538" s="2">
        <v>110</v>
      </c>
      <c r="Q1538" s="6" t="s">
        <v>15</v>
      </c>
      <c r="R1538" s="6" t="s">
        <v>15</v>
      </c>
      <c r="S1538" t="s">
        <v>550</v>
      </c>
      <c r="T1538" s="2" t="s">
        <v>254</v>
      </c>
      <c r="U1538" t="s">
        <v>15</v>
      </c>
      <c r="V1538" t="s">
        <v>548</v>
      </c>
    </row>
    <row r="1539" spans="1:22" x14ac:dyDescent="0.25">
      <c r="A1539" s="3" t="s">
        <v>251</v>
      </c>
      <c r="B1539">
        <v>1</v>
      </c>
      <c r="C1539" s="2" t="s">
        <v>262</v>
      </c>
      <c r="D1539" t="s">
        <v>246</v>
      </c>
      <c r="E1539" t="s">
        <v>15</v>
      </c>
      <c r="F1539" s="51" t="s">
        <v>15</v>
      </c>
      <c r="G1539" s="43" t="s">
        <v>15</v>
      </c>
      <c r="H1539" s="43" t="s">
        <v>15</v>
      </c>
      <c r="I1539" s="43" t="s">
        <v>15</v>
      </c>
      <c r="J1539" s="43" t="s">
        <v>15</v>
      </c>
      <c r="K1539" s="43" t="s">
        <v>15</v>
      </c>
      <c r="L1539" t="s">
        <v>15</v>
      </c>
      <c r="M1539" t="s">
        <v>15</v>
      </c>
      <c r="N1539" t="s">
        <v>15</v>
      </c>
      <c r="O1539" s="13" t="s">
        <v>449</v>
      </c>
      <c r="P1539" s="2">
        <v>90</v>
      </c>
      <c r="Q1539" s="6" t="s">
        <v>15</v>
      </c>
      <c r="R1539" s="6" t="s">
        <v>15</v>
      </c>
      <c r="S1539" t="s">
        <v>550</v>
      </c>
      <c r="T1539" s="2" t="s">
        <v>253</v>
      </c>
      <c r="U1539" t="s">
        <v>15</v>
      </c>
      <c r="V1539" t="s">
        <v>548</v>
      </c>
    </row>
    <row r="1540" spans="1:22" x14ac:dyDescent="0.25">
      <c r="A1540" s="3" t="s">
        <v>251</v>
      </c>
      <c r="B1540">
        <v>1</v>
      </c>
      <c r="C1540" s="2" t="s">
        <v>262</v>
      </c>
      <c r="D1540" t="s">
        <v>246</v>
      </c>
      <c r="E1540" t="s">
        <v>15</v>
      </c>
      <c r="F1540" s="51" t="s">
        <v>15</v>
      </c>
      <c r="G1540" s="43" t="s">
        <v>15</v>
      </c>
      <c r="H1540" s="43" t="s">
        <v>15</v>
      </c>
      <c r="I1540" s="43" t="s">
        <v>15</v>
      </c>
      <c r="J1540" s="43" t="s">
        <v>15</v>
      </c>
      <c r="K1540" s="43" t="s">
        <v>15</v>
      </c>
      <c r="L1540" t="s">
        <v>15</v>
      </c>
      <c r="M1540" t="s">
        <v>15</v>
      </c>
      <c r="N1540" t="s">
        <v>15</v>
      </c>
      <c r="O1540" s="2" t="s">
        <v>446</v>
      </c>
      <c r="P1540" s="13">
        <v>90</v>
      </c>
      <c r="Q1540" s="14" t="s">
        <v>447</v>
      </c>
      <c r="R1540" s="2">
        <v>110</v>
      </c>
      <c r="S1540" t="s">
        <v>550</v>
      </c>
      <c r="T1540" s="2" t="s">
        <v>250</v>
      </c>
      <c r="U1540" t="s">
        <v>15</v>
      </c>
      <c r="V1540" t="s">
        <v>548</v>
      </c>
    </row>
    <row r="1541" spans="1:22" x14ac:dyDescent="0.25">
      <c r="A1541" s="3" t="s">
        <v>251</v>
      </c>
      <c r="B1541">
        <v>1</v>
      </c>
      <c r="C1541" s="2" t="s">
        <v>262</v>
      </c>
      <c r="D1541" t="s">
        <v>246</v>
      </c>
      <c r="E1541" t="s">
        <v>15</v>
      </c>
      <c r="F1541" s="51" t="s">
        <v>15</v>
      </c>
      <c r="G1541" s="43" t="s">
        <v>15</v>
      </c>
      <c r="H1541" s="43" t="s">
        <v>15</v>
      </c>
      <c r="I1541" s="43" t="s">
        <v>15</v>
      </c>
      <c r="J1541" s="43" t="s">
        <v>15</v>
      </c>
      <c r="K1541" s="43" t="s">
        <v>15</v>
      </c>
      <c r="L1541" t="s">
        <v>15</v>
      </c>
      <c r="M1541" t="s">
        <v>15</v>
      </c>
      <c r="N1541" t="s">
        <v>15</v>
      </c>
      <c r="O1541" s="13" t="s">
        <v>450</v>
      </c>
      <c r="P1541" s="2">
        <v>110</v>
      </c>
      <c r="Q1541" s="6" t="s">
        <v>15</v>
      </c>
      <c r="R1541" s="6" t="s">
        <v>15</v>
      </c>
      <c r="S1541" t="s">
        <v>550</v>
      </c>
      <c r="T1541" s="2" t="s">
        <v>254</v>
      </c>
      <c r="U1541" t="s">
        <v>15</v>
      </c>
      <c r="V1541" t="s">
        <v>548</v>
      </c>
    </row>
    <row r="1542" spans="1:22" x14ac:dyDescent="0.25">
      <c r="A1542" s="3" t="s">
        <v>251</v>
      </c>
      <c r="B1542">
        <v>1</v>
      </c>
      <c r="C1542" s="2" t="s">
        <v>261</v>
      </c>
      <c r="D1542" t="s">
        <v>246</v>
      </c>
      <c r="E1542" t="s">
        <v>15</v>
      </c>
      <c r="F1542" s="51" t="s">
        <v>15</v>
      </c>
      <c r="G1542" s="43" t="s">
        <v>15</v>
      </c>
      <c r="H1542" s="43" t="s">
        <v>15</v>
      </c>
      <c r="I1542" s="43" t="s">
        <v>15</v>
      </c>
      <c r="J1542" s="43" t="s">
        <v>15</v>
      </c>
      <c r="K1542" s="43" t="s">
        <v>15</v>
      </c>
      <c r="L1542" t="s">
        <v>15</v>
      </c>
      <c r="M1542" t="s">
        <v>15</v>
      </c>
      <c r="N1542" t="s">
        <v>15</v>
      </c>
      <c r="O1542" s="2" t="s">
        <v>449</v>
      </c>
      <c r="P1542" s="2">
        <v>90</v>
      </c>
      <c r="Q1542" s="6" t="s">
        <v>15</v>
      </c>
      <c r="R1542" s="6" t="s">
        <v>15</v>
      </c>
      <c r="S1542" t="s">
        <v>550</v>
      </c>
      <c r="T1542" s="2" t="s">
        <v>253</v>
      </c>
      <c r="U1542" t="s">
        <v>15</v>
      </c>
      <c r="V1542" t="s">
        <v>548</v>
      </c>
    </row>
    <row r="1543" spans="1:22" x14ac:dyDescent="0.25">
      <c r="A1543" s="3" t="s">
        <v>251</v>
      </c>
      <c r="B1543">
        <v>1</v>
      </c>
      <c r="C1543" s="2" t="s">
        <v>261</v>
      </c>
      <c r="D1543" t="s">
        <v>246</v>
      </c>
      <c r="E1543" t="s">
        <v>15</v>
      </c>
      <c r="F1543" s="51" t="s">
        <v>15</v>
      </c>
      <c r="G1543" s="43" t="s">
        <v>15</v>
      </c>
      <c r="H1543" s="43" t="s">
        <v>15</v>
      </c>
      <c r="I1543" s="43" t="s">
        <v>15</v>
      </c>
      <c r="J1543" s="43" t="s">
        <v>15</v>
      </c>
      <c r="K1543" s="43" t="s">
        <v>15</v>
      </c>
      <c r="L1543" t="s">
        <v>15</v>
      </c>
      <c r="M1543" t="s">
        <v>15</v>
      </c>
      <c r="N1543" s="2" t="s">
        <v>15</v>
      </c>
      <c r="O1543" s="42" t="s">
        <v>446</v>
      </c>
      <c r="P1543" s="2">
        <v>90</v>
      </c>
      <c r="Q1543" s="14" t="s">
        <v>447</v>
      </c>
      <c r="R1543" s="2">
        <v>110</v>
      </c>
      <c r="S1543" t="s">
        <v>550</v>
      </c>
      <c r="T1543" s="2" t="s">
        <v>250</v>
      </c>
      <c r="U1543" t="s">
        <v>15</v>
      </c>
      <c r="V1543" t="s">
        <v>548</v>
      </c>
    </row>
    <row r="1544" spans="1:22" x14ac:dyDescent="0.25">
      <c r="A1544" s="3" t="s">
        <v>251</v>
      </c>
      <c r="B1544">
        <v>1</v>
      </c>
      <c r="C1544" s="2" t="s">
        <v>261</v>
      </c>
      <c r="D1544" t="s">
        <v>246</v>
      </c>
      <c r="E1544" t="s">
        <v>15</v>
      </c>
      <c r="F1544" s="51" t="s">
        <v>15</v>
      </c>
      <c r="G1544" s="43" t="s">
        <v>15</v>
      </c>
      <c r="H1544" s="43" t="s">
        <v>15</v>
      </c>
      <c r="I1544" s="43" t="s">
        <v>15</v>
      </c>
      <c r="J1544" s="43" t="s">
        <v>15</v>
      </c>
      <c r="K1544" s="43" t="s">
        <v>15</v>
      </c>
      <c r="L1544" t="s">
        <v>15</v>
      </c>
      <c r="M1544" t="s">
        <v>15</v>
      </c>
      <c r="N1544" s="2" t="s">
        <v>15</v>
      </c>
      <c r="O1544" s="2" t="s">
        <v>450</v>
      </c>
      <c r="P1544" s="2">
        <v>110</v>
      </c>
      <c r="Q1544" s="6" t="s">
        <v>15</v>
      </c>
      <c r="R1544" s="6" t="s">
        <v>15</v>
      </c>
      <c r="S1544" t="s">
        <v>550</v>
      </c>
      <c r="T1544" s="2" t="s">
        <v>254</v>
      </c>
      <c r="U1544" t="s">
        <v>15</v>
      </c>
      <c r="V1544" t="s">
        <v>548</v>
      </c>
    </row>
    <row r="1545" spans="1:22" x14ac:dyDescent="0.25">
      <c r="A1545" s="3" t="s">
        <v>483</v>
      </c>
      <c r="B1545">
        <v>1</v>
      </c>
      <c r="C1545" s="2" t="s">
        <v>481</v>
      </c>
      <c r="D1545" t="s">
        <v>246</v>
      </c>
      <c r="E1545" t="s">
        <v>15</v>
      </c>
      <c r="F1545" s="51" t="s">
        <v>15</v>
      </c>
      <c r="G1545" s="43" t="s">
        <v>15</v>
      </c>
      <c r="H1545" s="43" t="s">
        <v>15</v>
      </c>
      <c r="I1545" s="43" t="s">
        <v>15</v>
      </c>
      <c r="J1545" s="43" t="s">
        <v>15</v>
      </c>
      <c r="K1545" s="43" t="s">
        <v>15</v>
      </c>
      <c r="L1545" t="s">
        <v>18</v>
      </c>
      <c r="M1545" t="s">
        <v>15</v>
      </c>
      <c r="N1545" s="2" t="s">
        <v>15</v>
      </c>
      <c r="O1545" s="2" t="s">
        <v>446</v>
      </c>
      <c r="P1545" s="2">
        <v>31.3</v>
      </c>
      <c r="Q1545" s="2" t="s">
        <v>447</v>
      </c>
      <c r="R1545" s="2">
        <v>33.9</v>
      </c>
      <c r="S1545" s="2" t="s">
        <v>485</v>
      </c>
      <c r="T1545" s="2" t="s">
        <v>484</v>
      </c>
      <c r="U1545" t="s">
        <v>15</v>
      </c>
      <c r="V1545" t="s">
        <v>15</v>
      </c>
    </row>
    <row r="1546" spans="1:22" x14ac:dyDescent="0.25">
      <c r="A1546" s="3" t="s">
        <v>483</v>
      </c>
      <c r="B1546">
        <v>1</v>
      </c>
      <c r="C1546" s="2" t="s">
        <v>481</v>
      </c>
      <c r="D1546" t="s">
        <v>246</v>
      </c>
      <c r="E1546" t="s">
        <v>15</v>
      </c>
      <c r="F1546" s="51" t="s">
        <v>15</v>
      </c>
      <c r="G1546" s="43" t="s">
        <v>15</v>
      </c>
      <c r="H1546" s="43" t="s">
        <v>15</v>
      </c>
      <c r="I1546" s="43" t="s">
        <v>15</v>
      </c>
      <c r="J1546" s="43" t="s">
        <v>15</v>
      </c>
      <c r="K1546" s="43" t="s">
        <v>15</v>
      </c>
      <c r="L1546" t="s">
        <v>18</v>
      </c>
      <c r="M1546" t="s">
        <v>15</v>
      </c>
      <c r="N1546" s="2" t="s">
        <v>15</v>
      </c>
      <c r="O1546" s="2" t="s">
        <v>450</v>
      </c>
      <c r="P1546" s="2">
        <v>33.9</v>
      </c>
      <c r="Q1546" s="2" t="s">
        <v>447</v>
      </c>
      <c r="R1546" s="2">
        <v>36.4</v>
      </c>
      <c r="S1546" s="2" t="s">
        <v>485</v>
      </c>
      <c r="T1546" s="2" t="s">
        <v>489</v>
      </c>
      <c r="U1546" t="s">
        <v>15</v>
      </c>
      <c r="V1546" t="s">
        <v>15</v>
      </c>
    </row>
    <row r="1547" spans="1:22" x14ac:dyDescent="0.25">
      <c r="A1547" s="3" t="s">
        <v>483</v>
      </c>
      <c r="B1547">
        <v>1</v>
      </c>
      <c r="C1547" s="2" t="s">
        <v>481</v>
      </c>
      <c r="D1547" t="s">
        <v>246</v>
      </c>
      <c r="E1547" t="s">
        <v>15</v>
      </c>
      <c r="F1547" s="51" t="s">
        <v>15</v>
      </c>
      <c r="G1547" s="43" t="s">
        <v>15</v>
      </c>
      <c r="H1547" s="43" t="s">
        <v>15</v>
      </c>
      <c r="I1547" s="43" t="s">
        <v>15</v>
      </c>
      <c r="J1547" s="43" t="s">
        <v>15</v>
      </c>
      <c r="K1547" s="43" t="s">
        <v>15</v>
      </c>
      <c r="L1547" t="s">
        <v>18</v>
      </c>
      <c r="M1547" t="s">
        <v>15</v>
      </c>
      <c r="N1547" s="2" t="s">
        <v>15</v>
      </c>
      <c r="O1547" s="2" t="s">
        <v>450</v>
      </c>
      <c r="P1547" s="2">
        <v>36.4</v>
      </c>
      <c r="Q1547" s="2" t="s">
        <v>15</v>
      </c>
      <c r="R1547" s="2" t="s">
        <v>15</v>
      </c>
      <c r="S1547" s="2" t="s">
        <v>485</v>
      </c>
      <c r="T1547" s="2" t="s">
        <v>490</v>
      </c>
      <c r="U1547" t="s">
        <v>15</v>
      </c>
      <c r="V1547" t="s">
        <v>15</v>
      </c>
    </row>
    <row r="1548" spans="1:22" x14ac:dyDescent="0.25">
      <c r="A1548" t="s">
        <v>15</v>
      </c>
      <c r="B1548" t="s">
        <v>15</v>
      </c>
      <c r="C1548" s="2" t="s">
        <v>482</v>
      </c>
      <c r="D1548" t="s">
        <v>246</v>
      </c>
      <c r="E1548" t="s">
        <v>15</v>
      </c>
      <c r="F1548" s="51" t="s">
        <v>15</v>
      </c>
      <c r="G1548" s="43" t="s">
        <v>15</v>
      </c>
      <c r="H1548" s="43" t="s">
        <v>15</v>
      </c>
      <c r="I1548" s="43" t="s">
        <v>15</v>
      </c>
      <c r="J1548" s="43" t="s">
        <v>15</v>
      </c>
      <c r="K1548" s="43" t="s">
        <v>15</v>
      </c>
      <c r="L1548" t="s">
        <v>15</v>
      </c>
      <c r="M1548" t="s">
        <v>15</v>
      </c>
      <c r="N1548" s="2" t="s">
        <v>15</v>
      </c>
      <c r="O1548" s="2" t="s">
        <v>15</v>
      </c>
      <c r="P1548" s="2" t="s">
        <v>15</v>
      </c>
      <c r="Q1548" s="2" t="s">
        <v>15</v>
      </c>
      <c r="R1548" s="2" t="s">
        <v>15</v>
      </c>
      <c r="S1548" s="2" t="s">
        <v>15</v>
      </c>
      <c r="T1548" s="2" t="s">
        <v>15</v>
      </c>
      <c r="U1548" t="s">
        <v>15</v>
      </c>
      <c r="V1548" t="s">
        <v>15</v>
      </c>
    </row>
    <row r="1549" spans="1:22" x14ac:dyDescent="0.25">
      <c r="A1549" s="21" t="s">
        <v>120</v>
      </c>
      <c r="B1549">
        <v>3</v>
      </c>
      <c r="C1549" s="2" t="s">
        <v>121</v>
      </c>
      <c r="D1549" t="s">
        <v>72</v>
      </c>
      <c r="E1549" t="s">
        <v>15</v>
      </c>
      <c r="F1549" s="51" t="s">
        <v>15</v>
      </c>
      <c r="G1549" s="43" t="s">
        <v>15</v>
      </c>
      <c r="H1549" s="43" t="s">
        <v>15</v>
      </c>
      <c r="I1549" s="43" t="s">
        <v>15</v>
      </c>
      <c r="J1549" s="43" t="s">
        <v>15</v>
      </c>
      <c r="K1549" s="43" t="s">
        <v>15</v>
      </c>
      <c r="L1549" t="s">
        <v>15</v>
      </c>
      <c r="M1549" t="s">
        <v>15</v>
      </c>
      <c r="N1549" s="2" t="s">
        <v>15</v>
      </c>
      <c r="O1549" s="14" t="s">
        <v>446</v>
      </c>
      <c r="P1549" s="13">
        <v>3.3</v>
      </c>
      <c r="Q1549" s="14" t="s">
        <v>447</v>
      </c>
      <c r="R1549" s="13">
        <v>5.5</v>
      </c>
      <c r="S1549" s="2" t="s">
        <v>122</v>
      </c>
      <c r="T1549" s="2" t="s">
        <v>42</v>
      </c>
      <c r="U1549" t="s">
        <v>15</v>
      </c>
      <c r="V1549" t="s">
        <v>15</v>
      </c>
    </row>
    <row r="1550" spans="1:22" x14ac:dyDescent="0.25">
      <c r="A1550" s="24" t="s">
        <v>123</v>
      </c>
      <c r="B1550">
        <v>3</v>
      </c>
      <c r="C1550" s="2" t="s">
        <v>121</v>
      </c>
      <c r="D1550" t="s">
        <v>72</v>
      </c>
      <c r="E1550" t="s">
        <v>15</v>
      </c>
      <c r="F1550" s="51" t="s">
        <v>124</v>
      </c>
      <c r="G1550" s="43" t="s">
        <v>450</v>
      </c>
      <c r="H1550" s="43">
        <v>18</v>
      </c>
      <c r="I1550" s="43" t="s">
        <v>15</v>
      </c>
      <c r="J1550" s="43" t="s">
        <v>15</v>
      </c>
      <c r="K1550" s="43" t="s">
        <v>636</v>
      </c>
      <c r="L1550" t="s">
        <v>15</v>
      </c>
      <c r="M1550" t="s">
        <v>15</v>
      </c>
      <c r="N1550" s="2" t="s">
        <v>15</v>
      </c>
      <c r="O1550" s="14" t="s">
        <v>446</v>
      </c>
      <c r="P1550" s="13">
        <v>3.7</v>
      </c>
      <c r="Q1550" s="14" t="s">
        <v>447</v>
      </c>
      <c r="R1550" s="13">
        <v>4.7</v>
      </c>
      <c r="S1550" s="2" t="s">
        <v>122</v>
      </c>
      <c r="T1550" s="2" t="s">
        <v>42</v>
      </c>
      <c r="U1550" t="s">
        <v>15</v>
      </c>
      <c r="V1550" t="s">
        <v>15</v>
      </c>
    </row>
    <row r="1551" spans="1:22" x14ac:dyDescent="0.25">
      <c r="A1551" s="24" t="s">
        <v>123</v>
      </c>
      <c r="B1551">
        <v>3</v>
      </c>
      <c r="C1551" s="2" t="s">
        <v>121</v>
      </c>
      <c r="D1551" t="s">
        <v>72</v>
      </c>
      <c r="E1551" t="s">
        <v>15</v>
      </c>
      <c r="F1551" s="51" t="s">
        <v>470</v>
      </c>
      <c r="G1551" s="43" t="s">
        <v>446</v>
      </c>
      <c r="H1551" s="43">
        <v>0</v>
      </c>
      <c r="I1551" s="44" t="s">
        <v>447</v>
      </c>
      <c r="J1551" s="43">
        <v>1</v>
      </c>
      <c r="K1551" s="43" t="s">
        <v>639</v>
      </c>
      <c r="L1551" t="s">
        <v>15</v>
      </c>
      <c r="M1551" t="s">
        <v>15</v>
      </c>
      <c r="N1551" s="2" t="s">
        <v>15</v>
      </c>
      <c r="O1551" s="14" t="s">
        <v>446</v>
      </c>
      <c r="P1551" s="13">
        <v>2.7</v>
      </c>
      <c r="Q1551" s="14" t="s">
        <v>447</v>
      </c>
      <c r="R1551" s="13">
        <v>4.8</v>
      </c>
      <c r="S1551" s="2" t="s">
        <v>122</v>
      </c>
      <c r="T1551" s="2" t="s">
        <v>42</v>
      </c>
      <c r="U1551" t="s">
        <v>15</v>
      </c>
      <c r="V1551" t="s">
        <v>15</v>
      </c>
    </row>
    <row r="1552" spans="1:22" x14ac:dyDescent="0.25">
      <c r="A1552" s="24" t="s">
        <v>123</v>
      </c>
      <c r="B1552">
        <v>3</v>
      </c>
      <c r="C1552" s="2" t="s">
        <v>121</v>
      </c>
      <c r="D1552" t="s">
        <v>72</v>
      </c>
      <c r="E1552" t="s">
        <v>15</v>
      </c>
      <c r="F1552" s="51" t="s">
        <v>373</v>
      </c>
      <c r="G1552" s="43" t="s">
        <v>446</v>
      </c>
      <c r="H1552" s="43">
        <v>1</v>
      </c>
      <c r="I1552" s="44" t="s">
        <v>447</v>
      </c>
      <c r="J1552" s="43">
        <v>18</v>
      </c>
      <c r="K1552" s="43" t="s">
        <v>636</v>
      </c>
      <c r="L1552" t="s">
        <v>15</v>
      </c>
      <c r="M1552" t="s">
        <v>15</v>
      </c>
      <c r="N1552" s="2" t="s">
        <v>15</v>
      </c>
      <c r="O1552" s="14" t="s">
        <v>446</v>
      </c>
      <c r="P1552" s="13">
        <v>3.1</v>
      </c>
      <c r="Q1552" s="14" t="s">
        <v>447</v>
      </c>
      <c r="R1552" s="13">
        <v>4.8</v>
      </c>
      <c r="S1552" s="2" t="s">
        <v>122</v>
      </c>
      <c r="T1552" s="2" t="s">
        <v>42</v>
      </c>
      <c r="U1552" t="s">
        <v>15</v>
      </c>
      <c r="V1552" t="s">
        <v>15</v>
      </c>
    </row>
    <row r="1553" spans="1:22" x14ac:dyDescent="0.25">
      <c r="A1553" s="3" t="s">
        <v>352</v>
      </c>
      <c r="B1553">
        <v>3</v>
      </c>
      <c r="C1553" s="2" t="s">
        <v>121</v>
      </c>
      <c r="D1553" t="s">
        <v>72</v>
      </c>
      <c r="E1553" t="s">
        <v>353</v>
      </c>
      <c r="F1553" s="51" t="s">
        <v>374</v>
      </c>
      <c r="G1553" s="43" t="s">
        <v>446</v>
      </c>
      <c r="H1553" s="43">
        <v>18</v>
      </c>
      <c r="I1553" s="44" t="s">
        <v>447</v>
      </c>
      <c r="J1553" s="43">
        <v>65</v>
      </c>
      <c r="K1553" s="43" t="s">
        <v>636</v>
      </c>
      <c r="L1553" t="s">
        <v>16</v>
      </c>
      <c r="M1553" t="s">
        <v>15</v>
      </c>
      <c r="N1553" s="2" t="s">
        <v>15</v>
      </c>
      <c r="O1553" s="14" t="s">
        <v>446</v>
      </c>
      <c r="P1553" s="13">
        <v>3.6</v>
      </c>
      <c r="Q1553" s="14" t="s">
        <v>447</v>
      </c>
      <c r="R1553" s="13">
        <v>5</v>
      </c>
      <c r="S1553" s="2" t="s">
        <v>122</v>
      </c>
      <c r="T1553" s="2" t="s">
        <v>42</v>
      </c>
      <c r="U1553" t="s">
        <v>15</v>
      </c>
      <c r="V1553" s="2" t="s">
        <v>15</v>
      </c>
    </row>
    <row r="1554" spans="1:22" x14ac:dyDescent="0.25">
      <c r="A1554" s="3" t="s">
        <v>352</v>
      </c>
      <c r="B1554">
        <v>3</v>
      </c>
      <c r="C1554" s="2" t="s">
        <v>121</v>
      </c>
      <c r="D1554" t="s">
        <v>72</v>
      </c>
      <c r="E1554" t="s">
        <v>240</v>
      </c>
      <c r="F1554" s="51" t="s">
        <v>374</v>
      </c>
      <c r="G1554" s="43" t="s">
        <v>446</v>
      </c>
      <c r="H1554" s="43">
        <v>18</v>
      </c>
      <c r="I1554" s="44" t="s">
        <v>447</v>
      </c>
      <c r="J1554" s="43">
        <v>65</v>
      </c>
      <c r="K1554" s="43" t="s">
        <v>636</v>
      </c>
      <c r="L1554" t="s">
        <v>16</v>
      </c>
      <c r="M1554" t="s">
        <v>15</v>
      </c>
      <c r="N1554" s="2" t="s">
        <v>15</v>
      </c>
      <c r="O1554" s="14" t="s">
        <v>446</v>
      </c>
      <c r="P1554" s="13">
        <v>3.7</v>
      </c>
      <c r="Q1554" s="14" t="s">
        <v>447</v>
      </c>
      <c r="R1554" s="13">
        <v>4.9000000000000004</v>
      </c>
      <c r="S1554" s="2" t="s">
        <v>122</v>
      </c>
      <c r="T1554" s="2" t="s">
        <v>42</v>
      </c>
      <c r="U1554" t="s">
        <v>15</v>
      </c>
      <c r="V1554" s="2" t="s">
        <v>15</v>
      </c>
    </row>
    <row r="1555" spans="1:22" x14ac:dyDescent="0.25">
      <c r="A1555" s="3" t="s">
        <v>352</v>
      </c>
      <c r="B1555">
        <v>3</v>
      </c>
      <c r="C1555" s="2" t="s">
        <v>121</v>
      </c>
      <c r="D1555" t="s">
        <v>72</v>
      </c>
      <c r="E1555" t="s">
        <v>350</v>
      </c>
      <c r="F1555" s="51" t="s">
        <v>374</v>
      </c>
      <c r="G1555" s="43" t="s">
        <v>446</v>
      </c>
      <c r="H1555" s="43">
        <v>18</v>
      </c>
      <c r="I1555" s="44" t="s">
        <v>447</v>
      </c>
      <c r="J1555" s="43">
        <v>65</v>
      </c>
      <c r="K1555" s="43" t="s">
        <v>636</v>
      </c>
      <c r="L1555" t="s">
        <v>16</v>
      </c>
      <c r="M1555" t="s">
        <v>15</v>
      </c>
      <c r="N1555" s="2" t="s">
        <v>15</v>
      </c>
      <c r="O1555" s="14" t="s">
        <v>446</v>
      </c>
      <c r="P1555" s="13">
        <v>3.5</v>
      </c>
      <c r="Q1555" s="14" t="s">
        <v>447</v>
      </c>
      <c r="R1555" s="13">
        <v>4.7</v>
      </c>
      <c r="S1555" s="2" t="s">
        <v>122</v>
      </c>
      <c r="T1555" s="2" t="s">
        <v>42</v>
      </c>
      <c r="U1555" t="s">
        <v>15</v>
      </c>
      <c r="V1555" s="2" t="s">
        <v>15</v>
      </c>
    </row>
    <row r="1556" spans="1:22" x14ac:dyDescent="0.25">
      <c r="A1556" s="3" t="s">
        <v>352</v>
      </c>
      <c r="B1556">
        <v>3</v>
      </c>
      <c r="C1556" s="2" t="s">
        <v>121</v>
      </c>
      <c r="D1556" t="s">
        <v>72</v>
      </c>
      <c r="E1556" t="s">
        <v>354</v>
      </c>
      <c r="F1556" s="51" t="s">
        <v>374</v>
      </c>
      <c r="G1556" s="43" t="s">
        <v>446</v>
      </c>
      <c r="H1556" s="43">
        <v>18</v>
      </c>
      <c r="I1556" s="44" t="s">
        <v>447</v>
      </c>
      <c r="J1556" s="43">
        <v>65</v>
      </c>
      <c r="K1556" s="43" t="s">
        <v>636</v>
      </c>
      <c r="L1556" t="s">
        <v>16</v>
      </c>
      <c r="M1556" t="s">
        <v>15</v>
      </c>
      <c r="N1556" s="2" t="s">
        <v>15</v>
      </c>
      <c r="O1556" s="14" t="s">
        <v>446</v>
      </c>
      <c r="P1556" s="13">
        <v>3.5</v>
      </c>
      <c r="Q1556" s="14" t="s">
        <v>447</v>
      </c>
      <c r="R1556" s="13">
        <v>4.8</v>
      </c>
      <c r="S1556" s="2" t="s">
        <v>122</v>
      </c>
      <c r="T1556" s="2" t="s">
        <v>42</v>
      </c>
      <c r="U1556" t="s">
        <v>15</v>
      </c>
      <c r="V1556" s="2" t="s">
        <v>15</v>
      </c>
    </row>
    <row r="1557" spans="1:22" x14ac:dyDescent="0.25">
      <c r="A1557" s="3" t="s">
        <v>352</v>
      </c>
      <c r="B1557">
        <v>3</v>
      </c>
      <c r="C1557" s="2" t="s">
        <v>121</v>
      </c>
      <c r="D1557" t="s">
        <v>72</v>
      </c>
      <c r="E1557" t="s">
        <v>351</v>
      </c>
      <c r="F1557" s="51" t="s">
        <v>374</v>
      </c>
      <c r="G1557" s="43" t="s">
        <v>446</v>
      </c>
      <c r="H1557" s="43">
        <v>18</v>
      </c>
      <c r="I1557" s="44" t="s">
        <v>447</v>
      </c>
      <c r="J1557" s="43">
        <v>65</v>
      </c>
      <c r="K1557" s="43" t="s">
        <v>636</v>
      </c>
      <c r="L1557" t="s">
        <v>16</v>
      </c>
      <c r="M1557" t="s">
        <v>15</v>
      </c>
      <c r="N1557" s="2" t="s">
        <v>15</v>
      </c>
      <c r="O1557" s="14" t="s">
        <v>446</v>
      </c>
      <c r="P1557" s="13">
        <v>3.5</v>
      </c>
      <c r="Q1557" s="14" t="s">
        <v>447</v>
      </c>
      <c r="R1557" s="13">
        <v>4.8</v>
      </c>
      <c r="S1557" s="2" t="s">
        <v>122</v>
      </c>
      <c r="T1557" s="2" t="s">
        <v>42</v>
      </c>
      <c r="U1557" t="s">
        <v>15</v>
      </c>
      <c r="V1557" s="2" t="s">
        <v>15</v>
      </c>
    </row>
    <row r="1558" spans="1:22" x14ac:dyDescent="0.25">
      <c r="A1558" s="3" t="s">
        <v>352</v>
      </c>
      <c r="B1558">
        <v>3</v>
      </c>
      <c r="C1558" s="2" t="s">
        <v>121</v>
      </c>
      <c r="D1558" t="s">
        <v>72</v>
      </c>
      <c r="E1558" t="s">
        <v>353</v>
      </c>
      <c r="F1558" s="51" t="s">
        <v>374</v>
      </c>
      <c r="G1558" s="43" t="s">
        <v>446</v>
      </c>
      <c r="H1558" s="43">
        <v>18</v>
      </c>
      <c r="I1558" s="44" t="s">
        <v>447</v>
      </c>
      <c r="J1558" s="43">
        <v>65</v>
      </c>
      <c r="K1558" s="43" t="s">
        <v>636</v>
      </c>
      <c r="L1558" t="s">
        <v>18</v>
      </c>
      <c r="M1558" t="s">
        <v>15</v>
      </c>
      <c r="N1558" s="2" t="s">
        <v>15</v>
      </c>
      <c r="O1558" s="14" t="s">
        <v>446</v>
      </c>
      <c r="P1558" s="13">
        <v>3.6</v>
      </c>
      <c r="Q1558" s="14" t="s">
        <v>447</v>
      </c>
      <c r="R1558" s="13">
        <v>5</v>
      </c>
      <c r="S1558" s="2" t="s">
        <v>122</v>
      </c>
      <c r="T1558" s="2" t="s">
        <v>42</v>
      </c>
      <c r="U1558" t="s">
        <v>15</v>
      </c>
      <c r="V1558" s="2" t="s">
        <v>15</v>
      </c>
    </row>
    <row r="1559" spans="1:22" x14ac:dyDescent="0.25">
      <c r="A1559" s="3" t="s">
        <v>352</v>
      </c>
      <c r="B1559">
        <v>3</v>
      </c>
      <c r="C1559" s="2" t="s">
        <v>121</v>
      </c>
      <c r="D1559" t="s">
        <v>72</v>
      </c>
      <c r="E1559" t="s">
        <v>240</v>
      </c>
      <c r="F1559" s="51" t="s">
        <v>374</v>
      </c>
      <c r="G1559" s="43" t="s">
        <v>446</v>
      </c>
      <c r="H1559" s="43">
        <v>18</v>
      </c>
      <c r="I1559" s="44" t="s">
        <v>447</v>
      </c>
      <c r="J1559" s="43">
        <v>65</v>
      </c>
      <c r="K1559" s="43" t="s">
        <v>636</v>
      </c>
      <c r="L1559" t="s">
        <v>18</v>
      </c>
      <c r="M1559" t="s">
        <v>15</v>
      </c>
      <c r="N1559" t="s">
        <v>15</v>
      </c>
      <c r="O1559" s="14" t="s">
        <v>446</v>
      </c>
      <c r="P1559" s="13">
        <v>4</v>
      </c>
      <c r="Q1559" s="14" t="s">
        <v>447</v>
      </c>
      <c r="R1559" s="13">
        <v>5.0999999999999996</v>
      </c>
      <c r="S1559" t="s">
        <v>122</v>
      </c>
      <c r="T1559" s="2" t="s">
        <v>42</v>
      </c>
      <c r="U1559" t="s">
        <v>15</v>
      </c>
      <c r="V1559" s="2" t="s">
        <v>15</v>
      </c>
    </row>
    <row r="1560" spans="1:22" x14ac:dyDescent="0.25">
      <c r="A1560" s="3" t="s">
        <v>352</v>
      </c>
      <c r="B1560">
        <v>3</v>
      </c>
      <c r="C1560" s="2" t="s">
        <v>121</v>
      </c>
      <c r="D1560" t="s">
        <v>72</v>
      </c>
      <c r="E1560" t="s">
        <v>350</v>
      </c>
      <c r="F1560" s="51" t="s">
        <v>374</v>
      </c>
      <c r="G1560" s="43" t="s">
        <v>446</v>
      </c>
      <c r="H1560" s="43">
        <v>18</v>
      </c>
      <c r="I1560" s="44" t="s">
        <v>447</v>
      </c>
      <c r="J1560" s="43">
        <v>65</v>
      </c>
      <c r="K1560" s="43" t="s">
        <v>636</v>
      </c>
      <c r="L1560" t="s">
        <v>18</v>
      </c>
      <c r="M1560" t="s">
        <v>15</v>
      </c>
      <c r="N1560" t="s">
        <v>15</v>
      </c>
      <c r="O1560" s="14" t="s">
        <v>446</v>
      </c>
      <c r="P1560" s="13">
        <v>3.8</v>
      </c>
      <c r="Q1560" s="14" t="s">
        <v>447</v>
      </c>
      <c r="R1560" s="13">
        <v>4.9000000000000004</v>
      </c>
      <c r="S1560" t="s">
        <v>122</v>
      </c>
      <c r="T1560" s="2" t="s">
        <v>42</v>
      </c>
      <c r="U1560" t="s">
        <v>15</v>
      </c>
      <c r="V1560" s="2" t="s">
        <v>15</v>
      </c>
    </row>
    <row r="1561" spans="1:22" x14ac:dyDescent="0.25">
      <c r="A1561" s="3" t="s">
        <v>352</v>
      </c>
      <c r="B1561">
        <v>3</v>
      </c>
      <c r="C1561" s="2" t="s">
        <v>121</v>
      </c>
      <c r="D1561" t="s">
        <v>72</v>
      </c>
      <c r="E1561" t="s">
        <v>354</v>
      </c>
      <c r="F1561" s="51" t="s">
        <v>374</v>
      </c>
      <c r="G1561" s="43" t="s">
        <v>446</v>
      </c>
      <c r="H1561" s="43">
        <v>18</v>
      </c>
      <c r="I1561" s="44" t="s">
        <v>447</v>
      </c>
      <c r="J1561" s="43">
        <v>65</v>
      </c>
      <c r="K1561" s="43" t="s">
        <v>636</v>
      </c>
      <c r="L1561" t="s">
        <v>18</v>
      </c>
      <c r="M1561" t="s">
        <v>15</v>
      </c>
      <c r="N1561" s="2" t="s">
        <v>15</v>
      </c>
      <c r="O1561" s="14" t="s">
        <v>446</v>
      </c>
      <c r="P1561" s="13">
        <v>3.9</v>
      </c>
      <c r="Q1561" s="14" t="s">
        <v>447</v>
      </c>
      <c r="R1561" s="13">
        <v>5.0999999999999996</v>
      </c>
      <c r="S1561" s="2" t="s">
        <v>122</v>
      </c>
      <c r="T1561" s="2" t="s">
        <v>42</v>
      </c>
      <c r="U1561" t="s">
        <v>15</v>
      </c>
      <c r="V1561" s="2" t="s">
        <v>15</v>
      </c>
    </row>
    <row r="1562" spans="1:22" x14ac:dyDescent="0.25">
      <c r="A1562" s="3" t="s">
        <v>352</v>
      </c>
      <c r="B1562">
        <v>3</v>
      </c>
      <c r="C1562" s="2" t="s">
        <v>121</v>
      </c>
      <c r="D1562" t="s">
        <v>72</v>
      </c>
      <c r="E1562" t="s">
        <v>351</v>
      </c>
      <c r="F1562" s="51" t="s">
        <v>374</v>
      </c>
      <c r="G1562" s="43" t="s">
        <v>446</v>
      </c>
      <c r="H1562" s="43">
        <v>18</v>
      </c>
      <c r="I1562" s="44" t="s">
        <v>447</v>
      </c>
      <c r="J1562" s="43">
        <v>65</v>
      </c>
      <c r="K1562" s="43" t="s">
        <v>636</v>
      </c>
      <c r="L1562" t="s">
        <v>18</v>
      </c>
      <c r="M1562" t="s">
        <v>15</v>
      </c>
      <c r="N1562" s="2" t="s">
        <v>15</v>
      </c>
      <c r="O1562" s="14" t="s">
        <v>446</v>
      </c>
      <c r="P1562" s="13">
        <v>3.9</v>
      </c>
      <c r="Q1562" s="14" t="s">
        <v>447</v>
      </c>
      <c r="R1562" s="13">
        <v>5.0999999999999996</v>
      </c>
      <c r="S1562" s="2" t="s">
        <v>122</v>
      </c>
      <c r="T1562" s="2" t="s">
        <v>42</v>
      </c>
      <c r="U1562" t="s">
        <v>15</v>
      </c>
      <c r="V1562" s="2" t="s">
        <v>15</v>
      </c>
    </row>
    <row r="1563" spans="1:22" x14ac:dyDescent="0.25">
      <c r="A1563" s="21" t="s">
        <v>120</v>
      </c>
      <c r="B1563">
        <v>3</v>
      </c>
      <c r="C1563" s="2" t="s">
        <v>125</v>
      </c>
      <c r="D1563" t="s">
        <v>72</v>
      </c>
      <c r="E1563" t="s">
        <v>15</v>
      </c>
      <c r="F1563" s="51" t="s">
        <v>15</v>
      </c>
      <c r="G1563" s="43" t="s">
        <v>15</v>
      </c>
      <c r="H1563" s="43" t="s">
        <v>15</v>
      </c>
      <c r="I1563" s="43" t="s">
        <v>15</v>
      </c>
      <c r="J1563" s="43" t="s">
        <v>15</v>
      </c>
      <c r="K1563" s="43" t="s">
        <v>15</v>
      </c>
      <c r="L1563" t="s">
        <v>16</v>
      </c>
      <c r="M1563" t="s">
        <v>15</v>
      </c>
      <c r="N1563" s="2" t="s">
        <v>15</v>
      </c>
      <c r="O1563" s="14" t="s">
        <v>446</v>
      </c>
      <c r="P1563" s="13">
        <v>42</v>
      </c>
      <c r="Q1563" s="14" t="s">
        <v>447</v>
      </c>
      <c r="R1563" s="13">
        <v>141</v>
      </c>
      <c r="S1563" s="2" t="s">
        <v>127</v>
      </c>
      <c r="T1563" s="2" t="s">
        <v>42</v>
      </c>
      <c r="U1563" t="s">
        <v>15</v>
      </c>
      <c r="V1563" t="s">
        <v>15</v>
      </c>
    </row>
    <row r="1564" spans="1:22" x14ac:dyDescent="0.25">
      <c r="A1564" s="21" t="s">
        <v>120</v>
      </c>
      <c r="B1564">
        <v>3</v>
      </c>
      <c r="C1564" s="2" t="s">
        <v>125</v>
      </c>
      <c r="D1564" t="s">
        <v>72</v>
      </c>
      <c r="E1564" t="s">
        <v>15</v>
      </c>
      <c r="F1564" s="51" t="s">
        <v>15</v>
      </c>
      <c r="G1564" s="43" t="s">
        <v>15</v>
      </c>
      <c r="H1564" s="43" t="s">
        <v>15</v>
      </c>
      <c r="I1564" s="43" t="s">
        <v>15</v>
      </c>
      <c r="J1564" s="43" t="s">
        <v>15</v>
      </c>
      <c r="K1564" s="43" t="s">
        <v>15</v>
      </c>
      <c r="L1564" t="s">
        <v>18</v>
      </c>
      <c r="M1564" t="s">
        <v>15</v>
      </c>
      <c r="N1564" s="2" t="s">
        <v>15</v>
      </c>
      <c r="O1564" s="14" t="s">
        <v>446</v>
      </c>
      <c r="P1564" s="13">
        <v>53</v>
      </c>
      <c r="Q1564" s="14" t="s">
        <v>447</v>
      </c>
      <c r="R1564" s="13">
        <v>128</v>
      </c>
      <c r="S1564" s="2" t="s">
        <v>127</v>
      </c>
      <c r="T1564" s="2" t="s">
        <v>42</v>
      </c>
      <c r="U1564" t="s">
        <v>15</v>
      </c>
      <c r="V1564" t="s">
        <v>15</v>
      </c>
    </row>
    <row r="1565" spans="1:22" x14ac:dyDescent="0.25">
      <c r="A1565" s="24" t="s">
        <v>126</v>
      </c>
      <c r="B1565">
        <v>3</v>
      </c>
      <c r="C1565" s="2" t="s">
        <v>125</v>
      </c>
      <c r="D1565" t="s">
        <v>72</v>
      </c>
      <c r="E1565" t="s">
        <v>15</v>
      </c>
      <c r="F1565" s="51" t="s">
        <v>433</v>
      </c>
      <c r="G1565" s="43" t="s">
        <v>446</v>
      </c>
      <c r="H1565" s="43">
        <v>0</v>
      </c>
      <c r="I1565" s="44" t="s">
        <v>447</v>
      </c>
      <c r="J1565" s="43">
        <v>5</v>
      </c>
      <c r="K1565" s="43" t="s">
        <v>636</v>
      </c>
      <c r="L1565" t="s">
        <v>15</v>
      </c>
      <c r="M1565" t="s">
        <v>15</v>
      </c>
      <c r="N1565" s="2" t="s">
        <v>15</v>
      </c>
      <c r="O1565" s="14" t="s">
        <v>446</v>
      </c>
      <c r="P1565" s="13">
        <v>60</v>
      </c>
      <c r="Q1565" s="14" t="s">
        <v>447</v>
      </c>
      <c r="R1565" s="13">
        <v>321</v>
      </c>
      <c r="S1565" s="2" t="s">
        <v>127</v>
      </c>
      <c r="T1565" s="2" t="s">
        <v>42</v>
      </c>
      <c r="U1565" t="s">
        <v>15</v>
      </c>
      <c r="V1565" t="s">
        <v>15</v>
      </c>
    </row>
    <row r="1566" spans="1:22" x14ac:dyDescent="0.25">
      <c r="A1566" s="24" t="s">
        <v>126</v>
      </c>
      <c r="B1566">
        <v>3</v>
      </c>
      <c r="C1566" s="2" t="s">
        <v>125</v>
      </c>
      <c r="D1566" t="s">
        <v>72</v>
      </c>
      <c r="E1566" t="s">
        <v>15</v>
      </c>
      <c r="F1566" s="51" t="s">
        <v>375</v>
      </c>
      <c r="G1566" s="43" t="s">
        <v>446</v>
      </c>
      <c r="H1566" s="43">
        <v>5</v>
      </c>
      <c r="I1566" s="44" t="s">
        <v>447</v>
      </c>
      <c r="J1566" s="43">
        <v>10</v>
      </c>
      <c r="K1566" s="43" t="s">
        <v>636</v>
      </c>
      <c r="L1566" t="s">
        <v>15</v>
      </c>
      <c r="M1566" t="s">
        <v>15</v>
      </c>
      <c r="N1566" s="2" t="s">
        <v>15</v>
      </c>
      <c r="O1566" s="14" t="s">
        <v>446</v>
      </c>
      <c r="P1566" s="13">
        <v>110</v>
      </c>
      <c r="Q1566" s="14" t="s">
        <v>447</v>
      </c>
      <c r="R1566" s="13">
        <v>360</v>
      </c>
      <c r="S1566" s="2" t="s">
        <v>127</v>
      </c>
      <c r="T1566" s="2" t="s">
        <v>42</v>
      </c>
      <c r="U1566" t="s">
        <v>15</v>
      </c>
      <c r="V1566" t="s">
        <v>15</v>
      </c>
    </row>
    <row r="1567" spans="1:22" x14ac:dyDescent="0.25">
      <c r="A1567" s="24" t="s">
        <v>126</v>
      </c>
      <c r="B1567">
        <v>3</v>
      </c>
      <c r="C1567" s="2" t="s">
        <v>125</v>
      </c>
      <c r="D1567" t="s">
        <v>72</v>
      </c>
      <c r="E1567" t="s">
        <v>15</v>
      </c>
      <c r="F1567" s="51" t="s">
        <v>376</v>
      </c>
      <c r="G1567" s="43" t="s">
        <v>446</v>
      </c>
      <c r="H1567" s="43">
        <v>10</v>
      </c>
      <c r="I1567" s="44" t="s">
        <v>447</v>
      </c>
      <c r="J1567" s="43">
        <v>12</v>
      </c>
      <c r="K1567" s="43" t="s">
        <v>636</v>
      </c>
      <c r="L1567" t="s">
        <v>15</v>
      </c>
      <c r="M1567" t="s">
        <v>15</v>
      </c>
      <c r="N1567" s="2" t="s">
        <v>15</v>
      </c>
      <c r="O1567" s="14" t="s">
        <v>446</v>
      </c>
      <c r="P1567" s="13">
        <v>103</v>
      </c>
      <c r="Q1567" s="14" t="s">
        <v>447</v>
      </c>
      <c r="R1567" s="13">
        <v>373</v>
      </c>
      <c r="S1567" s="2" t="s">
        <v>127</v>
      </c>
      <c r="T1567" s="2" t="s">
        <v>42</v>
      </c>
      <c r="U1567" t="s">
        <v>15</v>
      </c>
      <c r="V1567" t="s">
        <v>15</v>
      </c>
    </row>
    <row r="1568" spans="1:22" x14ac:dyDescent="0.25">
      <c r="A1568" s="24" t="s">
        <v>126</v>
      </c>
      <c r="B1568">
        <v>3</v>
      </c>
      <c r="C1568" s="2" t="s">
        <v>125</v>
      </c>
      <c r="D1568" t="s">
        <v>72</v>
      </c>
      <c r="E1568" t="s">
        <v>15</v>
      </c>
      <c r="F1568" s="51" t="s">
        <v>377</v>
      </c>
      <c r="G1568" s="43" t="s">
        <v>446</v>
      </c>
      <c r="H1568" s="43">
        <v>12</v>
      </c>
      <c r="I1568" s="44" t="s">
        <v>447</v>
      </c>
      <c r="J1568" s="43">
        <v>16</v>
      </c>
      <c r="K1568" s="43" t="s">
        <v>636</v>
      </c>
      <c r="L1568" t="s">
        <v>15</v>
      </c>
      <c r="M1568" t="s">
        <v>15</v>
      </c>
      <c r="N1568" s="2" t="s">
        <v>15</v>
      </c>
      <c r="O1568" s="14" t="s">
        <v>446</v>
      </c>
      <c r="P1568" s="13">
        <v>67</v>
      </c>
      <c r="Q1568" s="14" t="s">
        <v>447</v>
      </c>
      <c r="R1568" s="13">
        <v>382</v>
      </c>
      <c r="S1568" s="2" t="s">
        <v>127</v>
      </c>
      <c r="T1568" s="2" t="s">
        <v>42</v>
      </c>
      <c r="U1568" t="s">
        <v>15</v>
      </c>
      <c r="V1568" t="s">
        <v>15</v>
      </c>
    </row>
    <row r="1569" spans="1:22" x14ac:dyDescent="0.25">
      <c r="A1569" s="24" t="s">
        <v>126</v>
      </c>
      <c r="B1569">
        <v>3</v>
      </c>
      <c r="C1569" s="2" t="s">
        <v>125</v>
      </c>
      <c r="D1569" t="s">
        <v>72</v>
      </c>
      <c r="E1569" t="s">
        <v>15</v>
      </c>
      <c r="F1569" s="51" t="s">
        <v>128</v>
      </c>
      <c r="G1569" s="43" t="s">
        <v>450</v>
      </c>
      <c r="H1569" s="43">
        <v>16</v>
      </c>
      <c r="I1569" s="43" t="s">
        <v>15</v>
      </c>
      <c r="J1569" s="43" t="s">
        <v>15</v>
      </c>
      <c r="K1569" s="43" t="s">
        <v>636</v>
      </c>
      <c r="L1569" t="s">
        <v>15</v>
      </c>
      <c r="M1569" t="s">
        <v>15</v>
      </c>
      <c r="N1569" s="2" t="s">
        <v>15</v>
      </c>
      <c r="O1569" s="14" t="s">
        <v>446</v>
      </c>
      <c r="P1569" s="13">
        <v>36</v>
      </c>
      <c r="Q1569" s="14" t="s">
        <v>447</v>
      </c>
      <c r="R1569" s="13">
        <v>113</v>
      </c>
      <c r="S1569" s="2" t="s">
        <v>127</v>
      </c>
      <c r="T1569" s="2" t="s">
        <v>42</v>
      </c>
      <c r="U1569" t="s">
        <v>15</v>
      </c>
      <c r="V1569" t="s">
        <v>15</v>
      </c>
    </row>
    <row r="1570" spans="1:22" x14ac:dyDescent="0.25">
      <c r="A1570" s="3" t="s">
        <v>352</v>
      </c>
      <c r="B1570">
        <v>3</v>
      </c>
      <c r="C1570" s="2" t="s">
        <v>125</v>
      </c>
      <c r="D1570" t="s">
        <v>72</v>
      </c>
      <c r="E1570" t="s">
        <v>353</v>
      </c>
      <c r="F1570" s="51" t="s">
        <v>374</v>
      </c>
      <c r="G1570" s="43" t="s">
        <v>446</v>
      </c>
      <c r="H1570" s="43">
        <v>18</v>
      </c>
      <c r="I1570" s="44" t="s">
        <v>447</v>
      </c>
      <c r="J1570" s="43">
        <v>65</v>
      </c>
      <c r="K1570" s="43" t="s">
        <v>636</v>
      </c>
      <c r="L1570" t="s">
        <v>16</v>
      </c>
      <c r="M1570" t="s">
        <v>15</v>
      </c>
      <c r="N1570" s="2" t="s">
        <v>15</v>
      </c>
      <c r="O1570" s="14" t="s">
        <v>446</v>
      </c>
      <c r="P1570" s="13">
        <v>34</v>
      </c>
      <c r="Q1570" s="14" t="s">
        <v>447</v>
      </c>
      <c r="R1570" s="13">
        <v>115</v>
      </c>
      <c r="S1570" s="2" t="s">
        <v>127</v>
      </c>
      <c r="T1570" s="2" t="s">
        <v>42</v>
      </c>
      <c r="U1570" t="s">
        <v>15</v>
      </c>
      <c r="V1570" s="2" t="s">
        <v>15</v>
      </c>
    </row>
    <row r="1571" spans="1:22" x14ac:dyDescent="0.25">
      <c r="A1571" s="3" t="s">
        <v>352</v>
      </c>
      <c r="B1571">
        <v>3</v>
      </c>
      <c r="C1571" s="2" t="s">
        <v>125</v>
      </c>
      <c r="D1571" t="s">
        <v>72</v>
      </c>
      <c r="E1571" t="s">
        <v>240</v>
      </c>
      <c r="F1571" s="51" t="s">
        <v>374</v>
      </c>
      <c r="G1571" s="43" t="s">
        <v>446</v>
      </c>
      <c r="H1571" s="43">
        <v>18</v>
      </c>
      <c r="I1571" s="44" t="s">
        <v>447</v>
      </c>
      <c r="J1571" s="43">
        <v>65</v>
      </c>
      <c r="K1571" s="43" t="s">
        <v>636</v>
      </c>
      <c r="L1571" t="s">
        <v>16</v>
      </c>
      <c r="M1571" t="s">
        <v>15</v>
      </c>
      <c r="N1571" s="2" t="s">
        <v>15</v>
      </c>
      <c r="O1571" s="14" t="s">
        <v>446</v>
      </c>
      <c r="P1571" s="13">
        <v>29</v>
      </c>
      <c r="Q1571" s="14" t="s">
        <v>447</v>
      </c>
      <c r="R1571" s="13">
        <v>94</v>
      </c>
      <c r="S1571" s="2" t="s">
        <v>127</v>
      </c>
      <c r="T1571" s="2" t="s">
        <v>42</v>
      </c>
      <c r="U1571" t="s">
        <v>15</v>
      </c>
      <c r="V1571" s="2" t="s">
        <v>15</v>
      </c>
    </row>
    <row r="1572" spans="1:22" x14ac:dyDescent="0.25">
      <c r="A1572" s="3" t="s">
        <v>352</v>
      </c>
      <c r="B1572">
        <v>3</v>
      </c>
      <c r="C1572" s="2" t="s">
        <v>125</v>
      </c>
      <c r="D1572" t="s">
        <v>72</v>
      </c>
      <c r="E1572" t="s">
        <v>350</v>
      </c>
      <c r="F1572" s="51" t="s">
        <v>374</v>
      </c>
      <c r="G1572" s="43" t="s">
        <v>446</v>
      </c>
      <c r="H1572" s="43">
        <v>18</v>
      </c>
      <c r="I1572" s="44" t="s">
        <v>447</v>
      </c>
      <c r="J1572" s="43">
        <v>65</v>
      </c>
      <c r="K1572" s="43" t="s">
        <v>636</v>
      </c>
      <c r="L1572" t="s">
        <v>16</v>
      </c>
      <c r="M1572" t="s">
        <v>15</v>
      </c>
      <c r="N1572" t="s">
        <v>15</v>
      </c>
      <c r="O1572" s="14" t="s">
        <v>446</v>
      </c>
      <c r="P1572" s="13">
        <v>33</v>
      </c>
      <c r="Q1572" s="14" t="s">
        <v>447</v>
      </c>
      <c r="R1572" s="13">
        <v>121</v>
      </c>
      <c r="S1572" t="s">
        <v>127</v>
      </c>
      <c r="T1572" s="2" t="s">
        <v>42</v>
      </c>
      <c r="U1572" t="s">
        <v>15</v>
      </c>
      <c r="V1572" s="2" t="s">
        <v>15</v>
      </c>
    </row>
    <row r="1573" spans="1:22" x14ac:dyDescent="0.25">
      <c r="A1573" s="3" t="s">
        <v>352</v>
      </c>
      <c r="B1573">
        <v>3</v>
      </c>
      <c r="C1573" s="2" t="s">
        <v>125</v>
      </c>
      <c r="D1573" t="s">
        <v>72</v>
      </c>
      <c r="E1573" t="s">
        <v>354</v>
      </c>
      <c r="F1573" s="51" t="s">
        <v>374</v>
      </c>
      <c r="G1573" s="43" t="s">
        <v>446</v>
      </c>
      <c r="H1573" s="43">
        <v>18</v>
      </c>
      <c r="I1573" s="44" t="s">
        <v>447</v>
      </c>
      <c r="J1573" s="43">
        <v>65</v>
      </c>
      <c r="K1573" s="43" t="s">
        <v>636</v>
      </c>
      <c r="L1573" t="s">
        <v>16</v>
      </c>
      <c r="M1573" t="s">
        <v>15</v>
      </c>
      <c r="N1573" t="s">
        <v>15</v>
      </c>
      <c r="O1573" s="14" t="s">
        <v>446</v>
      </c>
      <c r="P1573" s="13">
        <v>40</v>
      </c>
      <c r="Q1573" s="14" t="s">
        <v>447</v>
      </c>
      <c r="R1573" s="13">
        <v>123</v>
      </c>
      <c r="S1573" t="s">
        <v>127</v>
      </c>
      <c r="T1573" s="2" t="s">
        <v>42</v>
      </c>
      <c r="U1573" t="s">
        <v>15</v>
      </c>
      <c r="V1573" s="2" t="s">
        <v>15</v>
      </c>
    </row>
    <row r="1574" spans="1:22" x14ac:dyDescent="0.25">
      <c r="A1574" s="3" t="s">
        <v>352</v>
      </c>
      <c r="B1574">
        <v>3</v>
      </c>
      <c r="C1574" s="2" t="s">
        <v>125</v>
      </c>
      <c r="D1574" t="s">
        <v>72</v>
      </c>
      <c r="E1574" t="s">
        <v>351</v>
      </c>
      <c r="F1574" s="51" t="s">
        <v>374</v>
      </c>
      <c r="G1574" s="43" t="s">
        <v>446</v>
      </c>
      <c r="H1574" s="43">
        <v>18</v>
      </c>
      <c r="I1574" s="44" t="s">
        <v>447</v>
      </c>
      <c r="J1574" s="43">
        <v>65</v>
      </c>
      <c r="K1574" s="43" t="s">
        <v>636</v>
      </c>
      <c r="L1574" t="s">
        <v>16</v>
      </c>
      <c r="M1574" t="s">
        <v>15</v>
      </c>
      <c r="N1574" t="s">
        <v>15</v>
      </c>
      <c r="O1574" s="14" t="s">
        <v>446</v>
      </c>
      <c r="P1574" s="13">
        <v>31</v>
      </c>
      <c r="Q1574" s="14" t="s">
        <v>447</v>
      </c>
      <c r="R1574" s="13">
        <v>115</v>
      </c>
      <c r="S1574" t="s">
        <v>127</v>
      </c>
      <c r="T1574" s="2" t="s">
        <v>42</v>
      </c>
      <c r="U1574" t="s">
        <v>15</v>
      </c>
      <c r="V1574" s="2" t="s">
        <v>15</v>
      </c>
    </row>
    <row r="1575" spans="1:22" x14ac:dyDescent="0.25">
      <c r="A1575" s="3" t="s">
        <v>352</v>
      </c>
      <c r="B1575">
        <v>3</v>
      </c>
      <c r="C1575" s="2" t="s">
        <v>125</v>
      </c>
      <c r="D1575" t="s">
        <v>72</v>
      </c>
      <c r="E1575" t="s">
        <v>353</v>
      </c>
      <c r="F1575" s="51" t="s">
        <v>374</v>
      </c>
      <c r="G1575" s="43" t="s">
        <v>446</v>
      </c>
      <c r="H1575" s="43">
        <v>18</v>
      </c>
      <c r="I1575" s="44" t="s">
        <v>447</v>
      </c>
      <c r="J1575" s="43">
        <v>65</v>
      </c>
      <c r="K1575" s="43" t="s">
        <v>636</v>
      </c>
      <c r="L1575" t="s">
        <v>18</v>
      </c>
      <c r="M1575" t="s">
        <v>15</v>
      </c>
      <c r="N1575" t="s">
        <v>15</v>
      </c>
      <c r="O1575" s="14" t="s">
        <v>446</v>
      </c>
      <c r="P1575" s="13">
        <v>34</v>
      </c>
      <c r="Q1575" s="14" t="s">
        <v>447</v>
      </c>
      <c r="R1575" s="13">
        <v>115</v>
      </c>
      <c r="S1575" t="s">
        <v>127</v>
      </c>
      <c r="T1575" s="2" t="s">
        <v>42</v>
      </c>
      <c r="U1575" t="s">
        <v>15</v>
      </c>
      <c r="V1575" s="2" t="s">
        <v>15</v>
      </c>
    </row>
    <row r="1576" spans="1:22" x14ac:dyDescent="0.25">
      <c r="A1576" s="3" t="s">
        <v>352</v>
      </c>
      <c r="B1576">
        <v>3</v>
      </c>
      <c r="C1576" s="2" t="s">
        <v>125</v>
      </c>
      <c r="D1576" t="s">
        <v>72</v>
      </c>
      <c r="E1576" t="s">
        <v>240</v>
      </c>
      <c r="F1576" s="51" t="s">
        <v>374</v>
      </c>
      <c r="G1576" s="43" t="s">
        <v>446</v>
      </c>
      <c r="H1576" s="43">
        <v>18</v>
      </c>
      <c r="I1576" s="44" t="s">
        <v>447</v>
      </c>
      <c r="J1576" s="43">
        <v>65</v>
      </c>
      <c r="K1576" s="43" t="s">
        <v>636</v>
      </c>
      <c r="L1576" t="s">
        <v>18</v>
      </c>
      <c r="M1576" t="s">
        <v>15</v>
      </c>
      <c r="N1576" t="s">
        <v>15</v>
      </c>
      <c r="O1576" s="14" t="s">
        <v>446</v>
      </c>
      <c r="P1576" s="13">
        <v>38</v>
      </c>
      <c r="Q1576" s="14" t="s">
        <v>447</v>
      </c>
      <c r="R1576" s="13">
        <v>105</v>
      </c>
      <c r="S1576" t="s">
        <v>127</v>
      </c>
      <c r="T1576" s="2" t="s">
        <v>42</v>
      </c>
      <c r="U1576" t="s">
        <v>15</v>
      </c>
      <c r="V1576" s="2" t="s">
        <v>15</v>
      </c>
    </row>
    <row r="1577" spans="1:22" x14ac:dyDescent="0.25">
      <c r="A1577" s="3" t="s">
        <v>352</v>
      </c>
      <c r="B1577">
        <v>3</v>
      </c>
      <c r="C1577" s="2" t="s">
        <v>125</v>
      </c>
      <c r="D1577" t="s">
        <v>72</v>
      </c>
      <c r="E1577" t="s">
        <v>350</v>
      </c>
      <c r="F1577" s="51" t="s">
        <v>374</v>
      </c>
      <c r="G1577" s="43" t="s">
        <v>446</v>
      </c>
      <c r="H1577" s="43">
        <v>18</v>
      </c>
      <c r="I1577" s="44" t="s">
        <v>447</v>
      </c>
      <c r="J1577" s="43">
        <v>65</v>
      </c>
      <c r="K1577" s="43" t="s">
        <v>636</v>
      </c>
      <c r="L1577" t="s">
        <v>18</v>
      </c>
      <c r="M1577" t="s">
        <v>15</v>
      </c>
      <c r="N1577" t="s">
        <v>15</v>
      </c>
      <c r="O1577" s="14" t="s">
        <v>446</v>
      </c>
      <c r="P1577" s="13">
        <v>38</v>
      </c>
      <c r="Q1577" s="14" t="s">
        <v>447</v>
      </c>
      <c r="R1577" s="13">
        <v>114</v>
      </c>
      <c r="S1577" t="s">
        <v>127</v>
      </c>
      <c r="T1577" s="2" t="s">
        <v>42</v>
      </c>
      <c r="U1577" t="s">
        <v>15</v>
      </c>
      <c r="V1577" s="2" t="s">
        <v>15</v>
      </c>
    </row>
    <row r="1578" spans="1:22" x14ac:dyDescent="0.25">
      <c r="A1578" s="3" t="s">
        <v>352</v>
      </c>
      <c r="B1578">
        <v>3</v>
      </c>
      <c r="C1578" s="2" t="s">
        <v>125</v>
      </c>
      <c r="D1578" t="s">
        <v>72</v>
      </c>
      <c r="E1578" t="s">
        <v>354</v>
      </c>
      <c r="F1578" s="51" t="s">
        <v>374</v>
      </c>
      <c r="G1578" s="43" t="s">
        <v>446</v>
      </c>
      <c r="H1578" s="43">
        <v>18</v>
      </c>
      <c r="I1578" s="44" t="s">
        <v>447</v>
      </c>
      <c r="J1578" s="43">
        <v>65</v>
      </c>
      <c r="K1578" s="43" t="s">
        <v>636</v>
      </c>
      <c r="L1578" t="s">
        <v>18</v>
      </c>
      <c r="M1578" t="s">
        <v>15</v>
      </c>
      <c r="N1578" t="s">
        <v>15</v>
      </c>
      <c r="O1578" s="14" t="s">
        <v>446</v>
      </c>
      <c r="P1578" s="13">
        <v>43</v>
      </c>
      <c r="Q1578" s="14" t="s">
        <v>447</v>
      </c>
      <c r="R1578" s="13">
        <v>126</v>
      </c>
      <c r="S1578" t="s">
        <v>127</v>
      </c>
      <c r="T1578" s="2" t="s">
        <v>42</v>
      </c>
      <c r="U1578" t="s">
        <v>15</v>
      </c>
      <c r="V1578" s="2" t="s">
        <v>15</v>
      </c>
    </row>
    <row r="1579" spans="1:22" x14ac:dyDescent="0.25">
      <c r="A1579" s="3" t="s">
        <v>352</v>
      </c>
      <c r="B1579">
        <v>3</v>
      </c>
      <c r="C1579" s="2" t="s">
        <v>125</v>
      </c>
      <c r="D1579" t="s">
        <v>72</v>
      </c>
      <c r="E1579" t="s">
        <v>351</v>
      </c>
      <c r="F1579" s="51" t="s">
        <v>374</v>
      </c>
      <c r="G1579" s="43" t="s">
        <v>446</v>
      </c>
      <c r="H1579" s="43">
        <v>18</v>
      </c>
      <c r="I1579" s="44" t="s">
        <v>447</v>
      </c>
      <c r="J1579" s="43">
        <v>65</v>
      </c>
      <c r="K1579" s="43" t="s">
        <v>636</v>
      </c>
      <c r="L1579" t="s">
        <v>18</v>
      </c>
      <c r="M1579" t="s">
        <v>15</v>
      </c>
      <c r="N1579" t="s">
        <v>15</v>
      </c>
      <c r="O1579" s="14" t="s">
        <v>446</v>
      </c>
      <c r="P1579" s="13">
        <v>35</v>
      </c>
      <c r="Q1579" s="14" t="s">
        <v>447</v>
      </c>
      <c r="R1579" s="13">
        <v>107</v>
      </c>
      <c r="S1579" t="s">
        <v>127</v>
      </c>
      <c r="T1579" s="2" t="s">
        <v>42</v>
      </c>
      <c r="U1579" t="s">
        <v>15</v>
      </c>
      <c r="V1579" s="2" t="s">
        <v>15</v>
      </c>
    </row>
    <row r="1580" spans="1:22" x14ac:dyDescent="0.25">
      <c r="A1580" s="21" t="s">
        <v>120</v>
      </c>
      <c r="B1580">
        <v>3</v>
      </c>
      <c r="C1580" s="2" t="s">
        <v>129</v>
      </c>
      <c r="D1580" s="2" t="s">
        <v>72</v>
      </c>
      <c r="E1580" t="s">
        <v>15</v>
      </c>
      <c r="F1580" s="51" t="s">
        <v>15</v>
      </c>
      <c r="G1580" s="43" t="s">
        <v>15</v>
      </c>
      <c r="H1580" s="43" t="s">
        <v>15</v>
      </c>
      <c r="I1580" s="43" t="s">
        <v>15</v>
      </c>
      <c r="J1580" s="43" t="s">
        <v>15</v>
      </c>
      <c r="K1580" s="43" t="s">
        <v>15</v>
      </c>
      <c r="L1580" t="s">
        <v>15</v>
      </c>
      <c r="M1580" t="s">
        <v>15</v>
      </c>
      <c r="N1580" t="s">
        <v>15</v>
      </c>
      <c r="O1580" s="14" t="s">
        <v>446</v>
      </c>
      <c r="P1580" s="12">
        <v>10</v>
      </c>
      <c r="Q1580" s="14" t="s">
        <v>447</v>
      </c>
      <c r="R1580" s="12">
        <v>47</v>
      </c>
      <c r="S1580" t="s">
        <v>127</v>
      </c>
      <c r="T1580" s="2" t="s">
        <v>42</v>
      </c>
      <c r="U1580" t="s">
        <v>15</v>
      </c>
      <c r="V1580" t="s">
        <v>15</v>
      </c>
    </row>
    <row r="1581" spans="1:22" x14ac:dyDescent="0.25">
      <c r="A1581" s="24" t="s">
        <v>130</v>
      </c>
      <c r="B1581">
        <v>3</v>
      </c>
      <c r="C1581" s="2" t="s">
        <v>129</v>
      </c>
      <c r="D1581" t="s">
        <v>72</v>
      </c>
      <c r="E1581" t="s">
        <v>15</v>
      </c>
      <c r="F1581" s="51" t="s">
        <v>370</v>
      </c>
      <c r="G1581" s="43" t="s">
        <v>446</v>
      </c>
      <c r="H1581" s="43">
        <v>0</v>
      </c>
      <c r="I1581" s="44" t="s">
        <v>447</v>
      </c>
      <c r="J1581" s="43">
        <v>6</v>
      </c>
      <c r="K1581" s="43" t="s">
        <v>636</v>
      </c>
      <c r="L1581" t="s">
        <v>16</v>
      </c>
      <c r="M1581" t="s">
        <v>15</v>
      </c>
      <c r="N1581" t="s">
        <v>15</v>
      </c>
      <c r="O1581" s="14" t="s">
        <v>446</v>
      </c>
      <c r="P1581" s="12">
        <v>10</v>
      </c>
      <c r="Q1581" s="14" t="s">
        <v>447</v>
      </c>
      <c r="R1581" s="12">
        <v>32</v>
      </c>
      <c r="S1581" t="s">
        <v>127</v>
      </c>
      <c r="T1581" s="2" t="s">
        <v>42</v>
      </c>
      <c r="U1581" t="s">
        <v>15</v>
      </c>
      <c r="V1581" t="s">
        <v>15</v>
      </c>
    </row>
    <row r="1582" spans="1:22" x14ac:dyDescent="0.25">
      <c r="A1582" s="24" t="s">
        <v>130</v>
      </c>
      <c r="B1582">
        <v>3</v>
      </c>
      <c r="C1582" s="2" t="s">
        <v>129</v>
      </c>
      <c r="D1582" t="s">
        <v>72</v>
      </c>
      <c r="E1582" t="s">
        <v>15</v>
      </c>
      <c r="F1582" s="51" t="s">
        <v>371</v>
      </c>
      <c r="G1582" s="43" t="s">
        <v>446</v>
      </c>
      <c r="H1582" s="43">
        <v>6</v>
      </c>
      <c r="I1582" s="44" t="s">
        <v>447</v>
      </c>
      <c r="J1582" s="43">
        <v>10</v>
      </c>
      <c r="K1582" s="43" t="s">
        <v>636</v>
      </c>
      <c r="L1582" t="s">
        <v>16</v>
      </c>
      <c r="M1582" t="s">
        <v>15</v>
      </c>
      <c r="N1582" t="s">
        <v>15</v>
      </c>
      <c r="O1582" s="14" t="s">
        <v>446</v>
      </c>
      <c r="P1582" s="12">
        <v>11</v>
      </c>
      <c r="Q1582" s="14" t="s">
        <v>447</v>
      </c>
      <c r="R1582" s="12">
        <v>28</v>
      </c>
      <c r="S1582" t="s">
        <v>127</v>
      </c>
      <c r="T1582" s="2" t="s">
        <v>42</v>
      </c>
      <c r="U1582" t="s">
        <v>15</v>
      </c>
      <c r="V1582" t="s">
        <v>15</v>
      </c>
    </row>
    <row r="1583" spans="1:22" x14ac:dyDescent="0.25">
      <c r="A1583" s="24" t="s">
        <v>130</v>
      </c>
      <c r="B1583">
        <v>3</v>
      </c>
      <c r="C1583" s="2" t="s">
        <v>129</v>
      </c>
      <c r="D1583" t="s">
        <v>72</v>
      </c>
      <c r="E1583" t="s">
        <v>15</v>
      </c>
      <c r="F1583" s="51" t="s">
        <v>372</v>
      </c>
      <c r="G1583" s="43" t="s">
        <v>446</v>
      </c>
      <c r="H1583" s="43">
        <v>10</v>
      </c>
      <c r="I1583" s="44" t="s">
        <v>447</v>
      </c>
      <c r="J1583" s="43">
        <v>20</v>
      </c>
      <c r="K1583" s="43" t="s">
        <v>636</v>
      </c>
      <c r="L1583" t="s">
        <v>16</v>
      </c>
      <c r="M1583" t="s">
        <v>15</v>
      </c>
      <c r="N1583" t="s">
        <v>15</v>
      </c>
      <c r="O1583" s="14" t="s">
        <v>446</v>
      </c>
      <c r="P1583" s="12">
        <v>8</v>
      </c>
      <c r="Q1583" s="14" t="s">
        <v>447</v>
      </c>
      <c r="R1583" s="12">
        <v>29</v>
      </c>
      <c r="S1583" t="s">
        <v>127</v>
      </c>
      <c r="T1583" s="2" t="s">
        <v>42</v>
      </c>
      <c r="U1583" t="s">
        <v>15</v>
      </c>
      <c r="V1583" t="s">
        <v>15</v>
      </c>
    </row>
    <row r="1584" spans="1:22" x14ac:dyDescent="0.25">
      <c r="A1584" s="24" t="s">
        <v>130</v>
      </c>
      <c r="B1584">
        <v>3</v>
      </c>
      <c r="C1584" s="2" t="s">
        <v>129</v>
      </c>
      <c r="D1584" t="s">
        <v>72</v>
      </c>
      <c r="E1584" t="s">
        <v>15</v>
      </c>
      <c r="F1584" s="51" t="s">
        <v>131</v>
      </c>
      <c r="G1584" s="43" t="s">
        <v>450</v>
      </c>
      <c r="H1584" s="43">
        <v>20</v>
      </c>
      <c r="I1584" s="43" t="s">
        <v>15</v>
      </c>
      <c r="J1584" s="43" t="s">
        <v>15</v>
      </c>
      <c r="K1584" s="43" t="s">
        <v>636</v>
      </c>
      <c r="L1584" t="s">
        <v>16</v>
      </c>
      <c r="M1584" t="s">
        <v>15</v>
      </c>
      <c r="N1584" t="s">
        <v>15</v>
      </c>
      <c r="O1584" s="14" t="s">
        <v>446</v>
      </c>
      <c r="P1584" s="12">
        <v>7</v>
      </c>
      <c r="Q1584" s="14" t="s">
        <v>447</v>
      </c>
      <c r="R1584" s="12">
        <v>30</v>
      </c>
      <c r="S1584" t="s">
        <v>127</v>
      </c>
      <c r="T1584" s="2" t="s">
        <v>42</v>
      </c>
      <c r="U1584" t="s">
        <v>15</v>
      </c>
      <c r="V1584" t="s">
        <v>15</v>
      </c>
    </row>
    <row r="1585" spans="1:22" x14ac:dyDescent="0.25">
      <c r="A1585" s="24" t="s">
        <v>130</v>
      </c>
      <c r="B1585">
        <v>3</v>
      </c>
      <c r="C1585" s="2" t="s">
        <v>129</v>
      </c>
      <c r="D1585" s="2" t="s">
        <v>72</v>
      </c>
      <c r="E1585" t="s">
        <v>15</v>
      </c>
      <c r="F1585" s="51" t="s">
        <v>370</v>
      </c>
      <c r="G1585" s="43" t="s">
        <v>446</v>
      </c>
      <c r="H1585" s="43">
        <v>0</v>
      </c>
      <c r="I1585" s="44" t="s">
        <v>447</v>
      </c>
      <c r="J1585" s="43">
        <v>6</v>
      </c>
      <c r="K1585" s="43" t="s">
        <v>636</v>
      </c>
      <c r="L1585" t="s">
        <v>18</v>
      </c>
      <c r="M1585" t="s">
        <v>15</v>
      </c>
      <c r="N1585" t="s">
        <v>15</v>
      </c>
      <c r="O1585" s="14" t="s">
        <v>446</v>
      </c>
      <c r="P1585" s="12">
        <v>11</v>
      </c>
      <c r="Q1585" s="14" t="s">
        <v>447</v>
      </c>
      <c r="R1585" s="12">
        <v>39</v>
      </c>
      <c r="S1585" t="s">
        <v>127</v>
      </c>
      <c r="T1585" s="2" t="s">
        <v>42</v>
      </c>
      <c r="U1585" t="s">
        <v>15</v>
      </c>
      <c r="V1585" t="s">
        <v>15</v>
      </c>
    </row>
    <row r="1586" spans="1:22" x14ac:dyDescent="0.25">
      <c r="A1586" s="24" t="s">
        <v>130</v>
      </c>
      <c r="B1586">
        <v>3</v>
      </c>
      <c r="C1586" s="2" t="s">
        <v>129</v>
      </c>
      <c r="D1586" s="2" t="s">
        <v>72</v>
      </c>
      <c r="E1586" t="s">
        <v>15</v>
      </c>
      <c r="F1586" s="51" t="s">
        <v>371</v>
      </c>
      <c r="G1586" s="43" t="s">
        <v>446</v>
      </c>
      <c r="H1586" s="43">
        <v>6</v>
      </c>
      <c r="I1586" s="44" t="s">
        <v>447</v>
      </c>
      <c r="J1586" s="43">
        <v>10</v>
      </c>
      <c r="K1586" s="43" t="s">
        <v>636</v>
      </c>
      <c r="L1586" t="s">
        <v>18</v>
      </c>
      <c r="M1586" t="s">
        <v>15</v>
      </c>
      <c r="N1586" t="s">
        <v>15</v>
      </c>
      <c r="O1586" s="14" t="s">
        <v>446</v>
      </c>
      <c r="P1586" s="12">
        <v>12</v>
      </c>
      <c r="Q1586" s="14" t="s">
        <v>447</v>
      </c>
      <c r="R1586" s="12">
        <v>34</v>
      </c>
      <c r="S1586" t="s">
        <v>127</v>
      </c>
      <c r="T1586" s="2" t="s">
        <v>42</v>
      </c>
      <c r="U1586" t="s">
        <v>15</v>
      </c>
      <c r="V1586" t="s">
        <v>15</v>
      </c>
    </row>
    <row r="1587" spans="1:22" x14ac:dyDescent="0.25">
      <c r="A1587" s="24" t="s">
        <v>130</v>
      </c>
      <c r="B1587">
        <v>3</v>
      </c>
      <c r="C1587" s="2" t="s">
        <v>129</v>
      </c>
      <c r="D1587" s="2" t="s">
        <v>72</v>
      </c>
      <c r="E1587" t="s">
        <v>15</v>
      </c>
      <c r="F1587" s="51" t="s">
        <v>372</v>
      </c>
      <c r="G1587" s="43" t="s">
        <v>446</v>
      </c>
      <c r="H1587" s="43">
        <v>10</v>
      </c>
      <c r="I1587" s="44" t="s">
        <v>447</v>
      </c>
      <c r="J1587" s="43">
        <v>20</v>
      </c>
      <c r="K1587" s="43" t="s">
        <v>636</v>
      </c>
      <c r="L1587" t="s">
        <v>18</v>
      </c>
      <c r="M1587" t="s">
        <v>15</v>
      </c>
      <c r="N1587" t="s">
        <v>15</v>
      </c>
      <c r="O1587" s="14" t="s">
        <v>446</v>
      </c>
      <c r="P1587" s="12">
        <v>8</v>
      </c>
      <c r="Q1587" s="14" t="s">
        <v>447</v>
      </c>
      <c r="R1587" s="12">
        <v>36</v>
      </c>
      <c r="S1587" t="s">
        <v>127</v>
      </c>
      <c r="T1587" s="2" t="s">
        <v>42</v>
      </c>
      <c r="U1587" t="s">
        <v>15</v>
      </c>
      <c r="V1587" t="s">
        <v>15</v>
      </c>
    </row>
    <row r="1588" spans="1:22" x14ac:dyDescent="0.25">
      <c r="A1588" s="24" t="s">
        <v>130</v>
      </c>
      <c r="B1588">
        <v>3</v>
      </c>
      <c r="C1588" s="2" t="s">
        <v>129</v>
      </c>
      <c r="D1588" s="2" t="s">
        <v>72</v>
      </c>
      <c r="E1588" t="s">
        <v>15</v>
      </c>
      <c r="F1588" s="51" t="s">
        <v>131</v>
      </c>
      <c r="G1588" s="43" t="s">
        <v>450</v>
      </c>
      <c r="H1588" s="43">
        <v>20</v>
      </c>
      <c r="I1588" s="43" t="s">
        <v>15</v>
      </c>
      <c r="J1588" s="43" t="s">
        <v>15</v>
      </c>
      <c r="K1588" s="43" t="s">
        <v>636</v>
      </c>
      <c r="L1588" t="s">
        <v>18</v>
      </c>
      <c r="M1588" t="s">
        <v>15</v>
      </c>
      <c r="N1588" t="s">
        <v>15</v>
      </c>
      <c r="O1588" s="14" t="s">
        <v>446</v>
      </c>
      <c r="P1588" s="12">
        <v>11</v>
      </c>
      <c r="Q1588" s="14" t="s">
        <v>447</v>
      </c>
      <c r="R1588" s="12">
        <v>47</v>
      </c>
      <c r="S1588" t="s">
        <v>127</v>
      </c>
      <c r="T1588" s="2" t="s">
        <v>42</v>
      </c>
      <c r="U1588" t="s">
        <v>15</v>
      </c>
      <c r="V1588" t="s">
        <v>15</v>
      </c>
    </row>
    <row r="1589" spans="1:22" x14ac:dyDescent="0.25">
      <c r="A1589" s="3" t="s">
        <v>352</v>
      </c>
      <c r="B1589">
        <v>3</v>
      </c>
      <c r="C1589" s="2" t="s">
        <v>129</v>
      </c>
      <c r="D1589" t="s">
        <v>72</v>
      </c>
      <c r="E1589" t="s">
        <v>353</v>
      </c>
      <c r="F1589" s="51" t="s">
        <v>374</v>
      </c>
      <c r="G1589" s="43" t="s">
        <v>446</v>
      </c>
      <c r="H1589" s="43">
        <v>18</v>
      </c>
      <c r="I1589" s="44" t="s">
        <v>447</v>
      </c>
      <c r="J1589" s="43">
        <v>65</v>
      </c>
      <c r="K1589" s="43" t="s">
        <v>636</v>
      </c>
      <c r="L1589" t="s">
        <v>16</v>
      </c>
      <c r="M1589" t="s">
        <v>15</v>
      </c>
      <c r="N1589" t="s">
        <v>15</v>
      </c>
      <c r="O1589" s="14" t="s">
        <v>446</v>
      </c>
      <c r="P1589" s="12">
        <v>10</v>
      </c>
      <c r="Q1589" s="14" t="s">
        <v>447</v>
      </c>
      <c r="R1589" s="12">
        <v>56</v>
      </c>
      <c r="S1589" t="s">
        <v>127</v>
      </c>
      <c r="T1589" s="2" t="s">
        <v>42</v>
      </c>
      <c r="U1589" t="s">
        <v>15</v>
      </c>
      <c r="V1589" s="2" t="s">
        <v>15</v>
      </c>
    </row>
    <row r="1590" spans="1:22" x14ac:dyDescent="0.25">
      <c r="A1590" s="3" t="s">
        <v>352</v>
      </c>
      <c r="B1590">
        <v>3</v>
      </c>
      <c r="C1590" s="2" t="s">
        <v>129</v>
      </c>
      <c r="D1590" t="s">
        <v>72</v>
      </c>
      <c r="E1590" t="s">
        <v>240</v>
      </c>
      <c r="F1590" s="51" t="s">
        <v>374</v>
      </c>
      <c r="G1590" s="43" t="s">
        <v>446</v>
      </c>
      <c r="H1590" s="43">
        <v>18</v>
      </c>
      <c r="I1590" s="44" t="s">
        <v>447</v>
      </c>
      <c r="J1590" s="43">
        <v>65</v>
      </c>
      <c r="K1590" s="43" t="s">
        <v>636</v>
      </c>
      <c r="L1590" t="s">
        <v>16</v>
      </c>
      <c r="M1590" t="s">
        <v>15</v>
      </c>
      <c r="N1590" t="s">
        <v>15</v>
      </c>
      <c r="O1590" s="14" t="s">
        <v>446</v>
      </c>
      <c r="P1590" s="12">
        <v>10</v>
      </c>
      <c r="Q1590" s="14" t="s">
        <v>447</v>
      </c>
      <c r="R1590" s="12">
        <v>47</v>
      </c>
      <c r="S1590" t="s">
        <v>127</v>
      </c>
      <c r="T1590" s="2" t="s">
        <v>42</v>
      </c>
      <c r="U1590" t="s">
        <v>15</v>
      </c>
      <c r="V1590" s="2" t="s">
        <v>15</v>
      </c>
    </row>
    <row r="1591" spans="1:22" x14ac:dyDescent="0.25">
      <c r="A1591" s="3" t="s">
        <v>352</v>
      </c>
      <c r="B1591">
        <v>3</v>
      </c>
      <c r="C1591" s="2" t="s">
        <v>129</v>
      </c>
      <c r="D1591" t="s">
        <v>72</v>
      </c>
      <c r="E1591" t="s">
        <v>350</v>
      </c>
      <c r="F1591" s="51" t="s">
        <v>374</v>
      </c>
      <c r="G1591" s="43" t="s">
        <v>446</v>
      </c>
      <c r="H1591" s="43">
        <v>18</v>
      </c>
      <c r="I1591" s="44" t="s">
        <v>447</v>
      </c>
      <c r="J1591" s="43">
        <v>65</v>
      </c>
      <c r="K1591" s="43" t="s">
        <v>636</v>
      </c>
      <c r="L1591" t="s">
        <v>16</v>
      </c>
      <c r="M1591" t="s">
        <v>15</v>
      </c>
      <c r="N1591" t="s">
        <v>15</v>
      </c>
      <c r="O1591" s="14" t="s">
        <v>446</v>
      </c>
      <c r="P1591" s="12">
        <v>9</v>
      </c>
      <c r="Q1591" s="14" t="s">
        <v>447</v>
      </c>
      <c r="R1591" s="12">
        <v>41</v>
      </c>
      <c r="S1591" t="s">
        <v>127</v>
      </c>
      <c r="T1591" s="2" t="s">
        <v>42</v>
      </c>
      <c r="U1591" t="s">
        <v>15</v>
      </c>
      <c r="V1591" s="2" t="s">
        <v>15</v>
      </c>
    </row>
    <row r="1592" spans="1:22" x14ac:dyDescent="0.25">
      <c r="A1592" s="3" t="s">
        <v>352</v>
      </c>
      <c r="B1592">
        <v>3</v>
      </c>
      <c r="C1592" s="2" t="s">
        <v>129</v>
      </c>
      <c r="D1592" t="s">
        <v>72</v>
      </c>
      <c r="E1592" t="s">
        <v>354</v>
      </c>
      <c r="F1592" s="51" t="s">
        <v>374</v>
      </c>
      <c r="G1592" s="43" t="s">
        <v>446</v>
      </c>
      <c r="H1592" s="43">
        <v>18</v>
      </c>
      <c r="I1592" s="44" t="s">
        <v>447</v>
      </c>
      <c r="J1592" s="43">
        <v>65</v>
      </c>
      <c r="K1592" s="43" t="s">
        <v>636</v>
      </c>
      <c r="L1592" t="s">
        <v>16</v>
      </c>
      <c r="M1592" t="s">
        <v>15</v>
      </c>
      <c r="N1592" t="s">
        <v>15</v>
      </c>
      <c r="O1592" s="14" t="s">
        <v>446</v>
      </c>
      <c r="P1592" s="12">
        <v>10</v>
      </c>
      <c r="Q1592" s="14" t="s">
        <v>447</v>
      </c>
      <c r="R1592" s="12">
        <v>62</v>
      </c>
      <c r="S1592" t="s">
        <v>127</v>
      </c>
      <c r="T1592" s="2" t="s">
        <v>42</v>
      </c>
      <c r="U1592" t="s">
        <v>15</v>
      </c>
      <c r="V1592" s="2" t="s">
        <v>15</v>
      </c>
    </row>
    <row r="1593" spans="1:22" x14ac:dyDescent="0.25">
      <c r="A1593" s="3" t="s">
        <v>352</v>
      </c>
      <c r="B1593">
        <v>3</v>
      </c>
      <c r="C1593" s="2" t="s">
        <v>129</v>
      </c>
      <c r="D1593" t="s">
        <v>72</v>
      </c>
      <c r="E1593" t="s">
        <v>351</v>
      </c>
      <c r="F1593" s="51" t="s">
        <v>374</v>
      </c>
      <c r="G1593" s="43" t="s">
        <v>446</v>
      </c>
      <c r="H1593" s="43">
        <v>18</v>
      </c>
      <c r="I1593" s="44" t="s">
        <v>447</v>
      </c>
      <c r="J1593" s="43">
        <v>65</v>
      </c>
      <c r="K1593" s="43" t="s">
        <v>636</v>
      </c>
      <c r="L1593" t="s">
        <v>16</v>
      </c>
      <c r="M1593" t="s">
        <v>15</v>
      </c>
      <c r="N1593" t="s">
        <v>15</v>
      </c>
      <c r="O1593" s="14" t="s">
        <v>446</v>
      </c>
      <c r="P1593" s="12">
        <v>11</v>
      </c>
      <c r="Q1593" s="14" t="s">
        <v>447</v>
      </c>
      <c r="R1593" s="12">
        <v>58</v>
      </c>
      <c r="S1593" t="s">
        <v>127</v>
      </c>
      <c r="T1593" s="2" t="s">
        <v>42</v>
      </c>
      <c r="U1593" t="s">
        <v>15</v>
      </c>
      <c r="V1593" s="2" t="s">
        <v>15</v>
      </c>
    </row>
    <row r="1594" spans="1:22" x14ac:dyDescent="0.25">
      <c r="A1594" s="3" t="s">
        <v>352</v>
      </c>
      <c r="B1594">
        <v>3</v>
      </c>
      <c r="C1594" s="2" t="s">
        <v>129</v>
      </c>
      <c r="D1594" t="s">
        <v>72</v>
      </c>
      <c r="E1594" t="s">
        <v>353</v>
      </c>
      <c r="F1594" s="51" t="s">
        <v>374</v>
      </c>
      <c r="G1594" s="43" t="s">
        <v>446</v>
      </c>
      <c r="H1594" s="43">
        <v>18</v>
      </c>
      <c r="I1594" s="44" t="s">
        <v>447</v>
      </c>
      <c r="J1594" s="43">
        <v>65</v>
      </c>
      <c r="K1594" s="43" t="s">
        <v>636</v>
      </c>
      <c r="L1594" t="s">
        <v>18</v>
      </c>
      <c r="M1594" t="s">
        <v>15</v>
      </c>
      <c r="N1594" t="s">
        <v>15</v>
      </c>
      <c r="O1594" s="14" t="s">
        <v>446</v>
      </c>
      <c r="P1594" s="12">
        <v>12</v>
      </c>
      <c r="Q1594" s="14" t="s">
        <v>447</v>
      </c>
      <c r="R1594" s="12">
        <v>80</v>
      </c>
      <c r="S1594" t="s">
        <v>127</v>
      </c>
      <c r="T1594" s="2" t="s">
        <v>42</v>
      </c>
      <c r="U1594" t="s">
        <v>15</v>
      </c>
      <c r="V1594" s="2" t="s">
        <v>15</v>
      </c>
    </row>
    <row r="1595" spans="1:22" x14ac:dyDescent="0.25">
      <c r="A1595" s="3" t="s">
        <v>352</v>
      </c>
      <c r="B1595">
        <v>3</v>
      </c>
      <c r="C1595" s="2" t="s">
        <v>129</v>
      </c>
      <c r="D1595" t="s">
        <v>72</v>
      </c>
      <c r="E1595" t="s">
        <v>240</v>
      </c>
      <c r="F1595" s="51" t="s">
        <v>374</v>
      </c>
      <c r="G1595" s="43" t="s">
        <v>446</v>
      </c>
      <c r="H1595" s="43">
        <v>18</v>
      </c>
      <c r="I1595" s="44" t="s">
        <v>447</v>
      </c>
      <c r="J1595" s="43">
        <v>65</v>
      </c>
      <c r="K1595" s="43" t="s">
        <v>636</v>
      </c>
      <c r="L1595" t="s">
        <v>18</v>
      </c>
      <c r="M1595" t="s">
        <v>15</v>
      </c>
      <c r="N1595" t="s">
        <v>15</v>
      </c>
      <c r="O1595" s="14" t="s">
        <v>446</v>
      </c>
      <c r="P1595" s="12">
        <v>12</v>
      </c>
      <c r="Q1595" s="14" t="s">
        <v>447</v>
      </c>
      <c r="R1595" s="12">
        <v>76</v>
      </c>
      <c r="S1595" t="s">
        <v>127</v>
      </c>
      <c r="T1595" s="2" t="s">
        <v>42</v>
      </c>
      <c r="U1595" t="s">
        <v>15</v>
      </c>
      <c r="V1595" s="2" t="s">
        <v>15</v>
      </c>
    </row>
    <row r="1596" spans="1:22" x14ac:dyDescent="0.25">
      <c r="A1596" s="3" t="s">
        <v>352</v>
      </c>
      <c r="B1596">
        <v>3</v>
      </c>
      <c r="C1596" s="2" t="s">
        <v>129</v>
      </c>
      <c r="D1596" t="s">
        <v>72</v>
      </c>
      <c r="E1596" t="s">
        <v>350</v>
      </c>
      <c r="F1596" s="51" t="s">
        <v>374</v>
      </c>
      <c r="G1596" s="43" t="s">
        <v>446</v>
      </c>
      <c r="H1596" s="43">
        <v>18</v>
      </c>
      <c r="I1596" s="44" t="s">
        <v>447</v>
      </c>
      <c r="J1596" s="43">
        <v>65</v>
      </c>
      <c r="K1596" s="43" t="s">
        <v>636</v>
      </c>
      <c r="L1596" t="s">
        <v>18</v>
      </c>
      <c r="M1596" t="s">
        <v>15</v>
      </c>
      <c r="N1596" t="s">
        <v>15</v>
      </c>
      <c r="O1596" s="14" t="s">
        <v>446</v>
      </c>
      <c r="P1596" s="12">
        <v>11</v>
      </c>
      <c r="Q1596" s="14" t="s">
        <v>447</v>
      </c>
      <c r="R1596" s="12">
        <v>64</v>
      </c>
      <c r="S1596" t="s">
        <v>127</v>
      </c>
      <c r="T1596" s="2" t="s">
        <v>42</v>
      </c>
      <c r="U1596" t="s">
        <v>15</v>
      </c>
      <c r="V1596" s="2" t="s">
        <v>15</v>
      </c>
    </row>
    <row r="1597" spans="1:22" x14ac:dyDescent="0.25">
      <c r="A1597" s="3" t="s">
        <v>352</v>
      </c>
      <c r="B1597">
        <v>3</v>
      </c>
      <c r="C1597" s="2" t="s">
        <v>129</v>
      </c>
      <c r="D1597" t="s">
        <v>72</v>
      </c>
      <c r="E1597" t="s">
        <v>354</v>
      </c>
      <c r="F1597" s="51" t="s">
        <v>374</v>
      </c>
      <c r="G1597" s="43" t="s">
        <v>446</v>
      </c>
      <c r="H1597" s="43">
        <v>18</v>
      </c>
      <c r="I1597" s="44" t="s">
        <v>447</v>
      </c>
      <c r="J1597" s="43">
        <v>65</v>
      </c>
      <c r="K1597" s="43" t="s">
        <v>636</v>
      </c>
      <c r="L1597" t="s">
        <v>18</v>
      </c>
      <c r="M1597" t="s">
        <v>15</v>
      </c>
      <c r="N1597" t="s">
        <v>15</v>
      </c>
      <c r="O1597" s="14" t="s">
        <v>446</v>
      </c>
      <c r="P1597" s="12">
        <v>12</v>
      </c>
      <c r="Q1597" s="14" t="s">
        <v>447</v>
      </c>
      <c r="R1597" s="12">
        <v>102</v>
      </c>
      <c r="S1597" t="s">
        <v>127</v>
      </c>
      <c r="T1597" s="2" t="s">
        <v>42</v>
      </c>
      <c r="U1597" t="s">
        <v>15</v>
      </c>
      <c r="V1597" s="2" t="s">
        <v>15</v>
      </c>
    </row>
    <row r="1598" spans="1:22" x14ac:dyDescent="0.25">
      <c r="A1598" s="3" t="s">
        <v>352</v>
      </c>
      <c r="B1598">
        <v>3</v>
      </c>
      <c r="C1598" s="2" t="s">
        <v>129</v>
      </c>
      <c r="D1598" t="s">
        <v>72</v>
      </c>
      <c r="E1598" t="s">
        <v>351</v>
      </c>
      <c r="F1598" s="51" t="s">
        <v>374</v>
      </c>
      <c r="G1598" s="43" t="s">
        <v>446</v>
      </c>
      <c r="H1598" s="43">
        <v>18</v>
      </c>
      <c r="I1598" s="44" t="s">
        <v>447</v>
      </c>
      <c r="J1598" s="43">
        <v>65</v>
      </c>
      <c r="K1598" s="43" t="s">
        <v>636</v>
      </c>
      <c r="L1598" t="s">
        <v>18</v>
      </c>
      <c r="M1598" t="s">
        <v>15</v>
      </c>
      <c r="N1598" t="s">
        <v>15</v>
      </c>
      <c r="O1598" s="14" t="s">
        <v>446</v>
      </c>
      <c r="P1598" s="12">
        <v>12</v>
      </c>
      <c r="Q1598" s="14" t="s">
        <v>447</v>
      </c>
      <c r="R1598" s="12">
        <v>87</v>
      </c>
      <c r="S1598" t="s">
        <v>127</v>
      </c>
      <c r="T1598" s="2" t="s">
        <v>42</v>
      </c>
      <c r="U1598" t="s">
        <v>15</v>
      </c>
      <c r="V1598" s="2" t="s">
        <v>15</v>
      </c>
    </row>
    <row r="1599" spans="1:22" x14ac:dyDescent="0.25">
      <c r="A1599" s="21" t="s">
        <v>120</v>
      </c>
      <c r="B1599">
        <v>2</v>
      </c>
      <c r="C1599" s="2" t="s">
        <v>132</v>
      </c>
      <c r="D1599" t="s">
        <v>72</v>
      </c>
      <c r="E1599" t="s">
        <v>15</v>
      </c>
      <c r="F1599" s="51" t="s">
        <v>15</v>
      </c>
      <c r="G1599" s="43" t="s">
        <v>15</v>
      </c>
      <c r="H1599" s="43" t="s">
        <v>15</v>
      </c>
      <c r="I1599" s="43" t="s">
        <v>15</v>
      </c>
      <c r="J1599" s="43" t="s">
        <v>15</v>
      </c>
      <c r="K1599" s="43" t="s">
        <v>15</v>
      </c>
      <c r="L1599" t="s">
        <v>15</v>
      </c>
      <c r="M1599" t="s">
        <v>15</v>
      </c>
      <c r="N1599" t="s">
        <v>15</v>
      </c>
      <c r="O1599" s="2" t="s">
        <v>446</v>
      </c>
      <c r="P1599" s="9">
        <v>11</v>
      </c>
      <c r="Q1599" s="2" t="s">
        <v>447</v>
      </c>
      <c r="R1599" s="9">
        <v>38</v>
      </c>
      <c r="S1599" t="s">
        <v>127</v>
      </c>
      <c r="T1599" s="2" t="s">
        <v>42</v>
      </c>
      <c r="U1599" t="s">
        <v>15</v>
      </c>
      <c r="V1599" t="s">
        <v>15</v>
      </c>
    </row>
    <row r="1600" spans="1:22" x14ac:dyDescent="0.25">
      <c r="A1600" s="3" t="s">
        <v>133</v>
      </c>
      <c r="B1600">
        <v>2</v>
      </c>
      <c r="C1600" s="2" t="s">
        <v>132</v>
      </c>
      <c r="D1600" t="s">
        <v>72</v>
      </c>
      <c r="E1600" t="s">
        <v>15</v>
      </c>
      <c r="F1600" s="51" t="s">
        <v>434</v>
      </c>
      <c r="G1600" s="43" t="s">
        <v>446</v>
      </c>
      <c r="H1600" s="43">
        <v>0</v>
      </c>
      <c r="I1600" s="44" t="s">
        <v>447</v>
      </c>
      <c r="J1600" s="43">
        <v>6</v>
      </c>
      <c r="K1600" s="43" t="s">
        <v>636</v>
      </c>
      <c r="L1600" t="s">
        <v>15</v>
      </c>
      <c r="M1600" t="s">
        <v>15</v>
      </c>
      <c r="N1600" t="s">
        <v>15</v>
      </c>
      <c r="O1600" s="2" t="s">
        <v>446</v>
      </c>
      <c r="P1600" s="2">
        <v>18</v>
      </c>
      <c r="Q1600" s="2" t="s">
        <v>447</v>
      </c>
      <c r="R1600" s="2">
        <v>63</v>
      </c>
      <c r="S1600" t="s">
        <v>127</v>
      </c>
      <c r="T1600" s="2" t="s">
        <v>42</v>
      </c>
      <c r="U1600" t="s">
        <v>15</v>
      </c>
      <c r="V1600" t="s">
        <v>15</v>
      </c>
    </row>
    <row r="1601" spans="1:23" x14ac:dyDescent="0.25">
      <c r="A1601" s="3" t="s">
        <v>133</v>
      </c>
      <c r="B1601">
        <v>2</v>
      </c>
      <c r="C1601" s="2" t="s">
        <v>132</v>
      </c>
      <c r="D1601" t="s">
        <v>72</v>
      </c>
      <c r="E1601" t="s">
        <v>15</v>
      </c>
      <c r="F1601" s="51" t="s">
        <v>435</v>
      </c>
      <c r="G1601" s="43" t="s">
        <v>446</v>
      </c>
      <c r="H1601" s="43">
        <v>6</v>
      </c>
      <c r="I1601" s="44" t="s">
        <v>447</v>
      </c>
      <c r="J1601" s="43">
        <v>10</v>
      </c>
      <c r="K1601" s="43" t="s">
        <v>636</v>
      </c>
      <c r="L1601" t="s">
        <v>15</v>
      </c>
      <c r="M1601" t="s">
        <v>15</v>
      </c>
      <c r="N1601" t="s">
        <v>15</v>
      </c>
      <c r="O1601" s="2" t="s">
        <v>446</v>
      </c>
      <c r="P1601" s="2">
        <v>21</v>
      </c>
      <c r="Q1601" s="2" t="s">
        <v>447</v>
      </c>
      <c r="R1601" s="2">
        <v>44</v>
      </c>
      <c r="S1601" t="s">
        <v>127</v>
      </c>
      <c r="T1601" s="2" t="s">
        <v>42</v>
      </c>
      <c r="U1601" t="s">
        <v>15</v>
      </c>
      <c r="V1601" t="s">
        <v>15</v>
      </c>
    </row>
    <row r="1602" spans="1:23" x14ac:dyDescent="0.25">
      <c r="A1602" s="3" t="s">
        <v>133</v>
      </c>
      <c r="B1602">
        <v>2</v>
      </c>
      <c r="C1602" s="2" t="s">
        <v>132</v>
      </c>
      <c r="D1602" t="s">
        <v>72</v>
      </c>
      <c r="E1602" t="s">
        <v>15</v>
      </c>
      <c r="F1602" s="51" t="s">
        <v>378</v>
      </c>
      <c r="G1602" s="43" t="s">
        <v>446</v>
      </c>
      <c r="H1602" s="43">
        <v>10</v>
      </c>
      <c r="I1602" s="44" t="s">
        <v>447</v>
      </c>
      <c r="J1602" s="43">
        <v>20</v>
      </c>
      <c r="K1602" s="43" t="s">
        <v>636</v>
      </c>
      <c r="L1602" t="s">
        <v>15</v>
      </c>
      <c r="M1602" t="s">
        <v>15</v>
      </c>
      <c r="N1602" t="s">
        <v>15</v>
      </c>
      <c r="O1602" s="2" t="s">
        <v>446</v>
      </c>
      <c r="P1602" s="2">
        <v>13</v>
      </c>
      <c r="Q1602" s="2" t="s">
        <v>447</v>
      </c>
      <c r="R1602" s="2">
        <v>38</v>
      </c>
      <c r="S1602" t="s">
        <v>127</v>
      </c>
      <c r="T1602" s="2" t="s">
        <v>42</v>
      </c>
      <c r="U1602" t="s">
        <v>15</v>
      </c>
      <c r="V1602" t="s">
        <v>15</v>
      </c>
    </row>
    <row r="1603" spans="1:23" x14ac:dyDescent="0.25">
      <c r="A1603" s="3" t="s">
        <v>133</v>
      </c>
      <c r="B1603">
        <v>2</v>
      </c>
      <c r="C1603" s="2" t="s">
        <v>132</v>
      </c>
      <c r="D1603" t="s">
        <v>72</v>
      </c>
      <c r="E1603" t="s">
        <v>15</v>
      </c>
      <c r="F1603" s="51" t="s">
        <v>436</v>
      </c>
      <c r="G1603" s="43" t="s">
        <v>450</v>
      </c>
      <c r="H1603" s="43">
        <v>20</v>
      </c>
      <c r="I1603" s="43" t="s">
        <v>15</v>
      </c>
      <c r="J1603" s="43" t="s">
        <v>15</v>
      </c>
      <c r="K1603" s="43" t="s">
        <v>636</v>
      </c>
      <c r="L1603" t="s">
        <v>15</v>
      </c>
      <c r="M1603" t="s">
        <v>15</v>
      </c>
      <c r="N1603" t="s">
        <v>15</v>
      </c>
      <c r="O1603" s="2" t="s">
        <v>446</v>
      </c>
      <c r="P1603" s="2">
        <v>13</v>
      </c>
      <c r="Q1603" s="2" t="s">
        <v>447</v>
      </c>
      <c r="R1603" s="2">
        <v>33</v>
      </c>
      <c r="S1603" t="s">
        <v>127</v>
      </c>
      <c r="T1603" s="2" t="s">
        <v>42</v>
      </c>
      <c r="U1603" t="s">
        <v>15</v>
      </c>
      <c r="V1603" t="s">
        <v>15</v>
      </c>
    </row>
    <row r="1604" spans="1:23" x14ac:dyDescent="0.25">
      <c r="A1604" s="21" t="s">
        <v>120</v>
      </c>
      <c r="B1604">
        <v>4</v>
      </c>
      <c r="C1604" s="2" t="s">
        <v>134</v>
      </c>
      <c r="D1604" t="s">
        <v>72</v>
      </c>
      <c r="E1604" t="s">
        <v>15</v>
      </c>
      <c r="F1604" s="51" t="s">
        <v>15</v>
      </c>
      <c r="G1604" s="43" t="s">
        <v>15</v>
      </c>
      <c r="H1604" s="43" t="s">
        <v>15</v>
      </c>
      <c r="I1604" s="43" t="s">
        <v>15</v>
      </c>
      <c r="J1604" s="43" t="s">
        <v>15</v>
      </c>
      <c r="K1604" s="43" t="s">
        <v>15</v>
      </c>
      <c r="L1604" t="s">
        <v>15</v>
      </c>
      <c r="M1604" t="s">
        <v>15</v>
      </c>
      <c r="N1604" t="s">
        <v>15</v>
      </c>
      <c r="O1604" s="2" t="s">
        <v>446</v>
      </c>
      <c r="P1604" s="9">
        <v>7</v>
      </c>
      <c r="Q1604" s="2" t="s">
        <v>447</v>
      </c>
      <c r="R1604" s="9">
        <v>22</v>
      </c>
      <c r="S1604" t="s">
        <v>74</v>
      </c>
      <c r="T1604" s="2" t="s">
        <v>42</v>
      </c>
      <c r="U1604" t="s">
        <v>15</v>
      </c>
      <c r="V1604" t="s">
        <v>15</v>
      </c>
    </row>
    <row r="1605" spans="1:23" x14ac:dyDescent="0.25">
      <c r="A1605" s="21" t="s">
        <v>120</v>
      </c>
      <c r="B1605">
        <v>4</v>
      </c>
      <c r="C1605" s="2" t="s">
        <v>134</v>
      </c>
      <c r="D1605" s="2" t="s">
        <v>72</v>
      </c>
      <c r="E1605" s="2" t="s">
        <v>15</v>
      </c>
      <c r="F1605" s="51" t="s">
        <v>15</v>
      </c>
      <c r="G1605" s="44" t="s">
        <v>15</v>
      </c>
      <c r="H1605" s="43" t="s">
        <v>15</v>
      </c>
      <c r="I1605" s="43" t="s">
        <v>15</v>
      </c>
      <c r="J1605" s="43" t="s">
        <v>15</v>
      </c>
      <c r="K1605" s="43" t="s">
        <v>15</v>
      </c>
      <c r="L1605" s="2" t="s">
        <v>15</v>
      </c>
      <c r="M1605" s="2" t="s">
        <v>15</v>
      </c>
      <c r="N1605" s="2" t="s">
        <v>15</v>
      </c>
      <c r="O1605" s="2" t="s">
        <v>446</v>
      </c>
      <c r="P1605" s="2">
        <v>2.5</v>
      </c>
      <c r="Q1605" s="2" t="s">
        <v>447</v>
      </c>
      <c r="R1605" s="2">
        <v>7.9</v>
      </c>
      <c r="S1605" s="2" t="s">
        <v>135</v>
      </c>
      <c r="T1605" s="2" t="s">
        <v>42</v>
      </c>
      <c r="U1605" s="2" t="s">
        <v>15</v>
      </c>
      <c r="V1605" s="2" t="s">
        <v>15</v>
      </c>
      <c r="W1605" s="2"/>
    </row>
    <row r="1606" spans="1:23" x14ac:dyDescent="0.25">
      <c r="A1606" s="23" t="s">
        <v>136</v>
      </c>
      <c r="B1606">
        <v>4</v>
      </c>
      <c r="C1606" s="2" t="s">
        <v>134</v>
      </c>
      <c r="D1606" t="s">
        <v>72</v>
      </c>
      <c r="E1606" t="s">
        <v>15</v>
      </c>
      <c r="F1606" s="51" t="s">
        <v>382</v>
      </c>
      <c r="G1606" s="43" t="s">
        <v>446</v>
      </c>
      <c r="H1606" s="43">
        <v>0</v>
      </c>
      <c r="I1606" s="44" t="s">
        <v>447</v>
      </c>
      <c r="J1606" s="43">
        <v>5</v>
      </c>
      <c r="K1606" s="43" t="s">
        <v>636</v>
      </c>
      <c r="L1606" t="s">
        <v>15</v>
      </c>
      <c r="M1606" t="s">
        <v>15</v>
      </c>
      <c r="N1606" t="s">
        <v>15</v>
      </c>
      <c r="O1606" s="2" t="s">
        <v>446</v>
      </c>
      <c r="P1606" s="9">
        <v>5</v>
      </c>
      <c r="Q1606" s="2" t="s">
        <v>447</v>
      </c>
      <c r="R1606" s="9">
        <v>18</v>
      </c>
      <c r="S1606" t="s">
        <v>74</v>
      </c>
      <c r="T1606" s="2" t="s">
        <v>42</v>
      </c>
      <c r="U1606" t="s">
        <v>15</v>
      </c>
      <c r="V1606" t="s">
        <v>15</v>
      </c>
    </row>
    <row r="1607" spans="1:23" x14ac:dyDescent="0.25">
      <c r="A1607" s="23" t="s">
        <v>136</v>
      </c>
      <c r="B1607">
        <v>4</v>
      </c>
      <c r="C1607" s="2" t="s">
        <v>134</v>
      </c>
      <c r="D1607" t="s">
        <v>72</v>
      </c>
      <c r="E1607" t="s">
        <v>15</v>
      </c>
      <c r="F1607" s="51" t="s">
        <v>383</v>
      </c>
      <c r="G1607" s="43" t="s">
        <v>446</v>
      </c>
      <c r="H1607" s="43">
        <v>5</v>
      </c>
      <c r="I1607" s="44" t="s">
        <v>447</v>
      </c>
      <c r="J1607" s="43">
        <v>15</v>
      </c>
      <c r="K1607" s="43" t="s">
        <v>636</v>
      </c>
      <c r="L1607" t="s">
        <v>15</v>
      </c>
      <c r="M1607" t="s">
        <v>15</v>
      </c>
      <c r="N1607" t="s">
        <v>15</v>
      </c>
      <c r="O1607" s="2" t="s">
        <v>446</v>
      </c>
      <c r="P1607" s="9">
        <v>7</v>
      </c>
      <c r="Q1607" s="2" t="s">
        <v>447</v>
      </c>
      <c r="R1607" s="9">
        <v>18</v>
      </c>
      <c r="S1607" t="s">
        <v>74</v>
      </c>
      <c r="T1607" s="2" t="s">
        <v>42</v>
      </c>
      <c r="U1607" t="s">
        <v>15</v>
      </c>
      <c r="V1607" t="s">
        <v>15</v>
      </c>
    </row>
    <row r="1608" spans="1:23" x14ac:dyDescent="0.25">
      <c r="A1608" s="23" t="s">
        <v>136</v>
      </c>
      <c r="B1608">
        <v>4</v>
      </c>
      <c r="C1608" s="2" t="s">
        <v>134</v>
      </c>
      <c r="D1608" t="s">
        <v>72</v>
      </c>
      <c r="E1608" t="s">
        <v>15</v>
      </c>
      <c r="F1608" s="51" t="s">
        <v>137</v>
      </c>
      <c r="G1608" s="43" t="s">
        <v>450</v>
      </c>
      <c r="H1608" s="43">
        <v>15</v>
      </c>
      <c r="I1608" s="43" t="s">
        <v>15</v>
      </c>
      <c r="J1608" s="43" t="s">
        <v>15</v>
      </c>
      <c r="K1608" s="43" t="s">
        <v>636</v>
      </c>
      <c r="L1608" t="s">
        <v>15</v>
      </c>
      <c r="M1608" t="s">
        <v>15</v>
      </c>
      <c r="N1608" t="s">
        <v>15</v>
      </c>
      <c r="O1608" s="2" t="s">
        <v>446</v>
      </c>
      <c r="P1608" s="9">
        <v>6</v>
      </c>
      <c r="Q1608" s="2" t="s">
        <v>447</v>
      </c>
      <c r="R1608" s="9">
        <v>23</v>
      </c>
      <c r="S1608" t="s">
        <v>74</v>
      </c>
      <c r="T1608" s="2" t="s">
        <v>42</v>
      </c>
      <c r="U1608" t="s">
        <v>15</v>
      </c>
      <c r="V1608" t="s">
        <v>15</v>
      </c>
    </row>
    <row r="1609" spans="1:23" x14ac:dyDescent="0.25">
      <c r="A1609" s="25" t="s">
        <v>138</v>
      </c>
      <c r="B1609">
        <v>4</v>
      </c>
      <c r="C1609" s="2" t="s">
        <v>134</v>
      </c>
      <c r="D1609" s="2" t="s">
        <v>72</v>
      </c>
      <c r="E1609" s="2" t="s">
        <v>15</v>
      </c>
      <c r="F1609" s="51" t="s">
        <v>468</v>
      </c>
      <c r="G1609" s="44" t="s">
        <v>450</v>
      </c>
      <c r="H1609" s="44">
        <v>60</v>
      </c>
      <c r="I1609" s="43" t="s">
        <v>15</v>
      </c>
      <c r="J1609" s="43" t="s">
        <v>15</v>
      </c>
      <c r="K1609" s="43" t="s">
        <v>636</v>
      </c>
      <c r="L1609" s="2" t="s">
        <v>15</v>
      </c>
      <c r="M1609" s="2" t="s">
        <v>15</v>
      </c>
      <c r="N1609" s="2" t="s">
        <v>15</v>
      </c>
      <c r="O1609" s="2" t="s">
        <v>446</v>
      </c>
      <c r="P1609" s="9">
        <v>8</v>
      </c>
      <c r="Q1609" s="2" t="s">
        <v>447</v>
      </c>
      <c r="R1609" s="9">
        <v>23</v>
      </c>
      <c r="S1609" s="2" t="s">
        <v>74</v>
      </c>
      <c r="T1609" s="2" t="s">
        <v>42</v>
      </c>
      <c r="U1609" s="2" t="s">
        <v>15</v>
      </c>
      <c r="V1609" s="2" t="s">
        <v>15</v>
      </c>
    </row>
    <row r="1610" spans="1:23" x14ac:dyDescent="0.25">
      <c r="A1610" s="25" t="s">
        <v>138</v>
      </c>
      <c r="B1610">
        <v>4</v>
      </c>
      <c r="C1610" s="2" t="s">
        <v>134</v>
      </c>
      <c r="D1610" s="2" t="s">
        <v>72</v>
      </c>
      <c r="E1610" s="2" t="s">
        <v>15</v>
      </c>
      <c r="F1610" s="51" t="s">
        <v>73</v>
      </c>
      <c r="G1610" s="43" t="s">
        <v>15</v>
      </c>
      <c r="H1610" s="43" t="s">
        <v>73</v>
      </c>
      <c r="I1610" s="43" t="s">
        <v>15</v>
      </c>
      <c r="J1610" s="43" t="s">
        <v>15</v>
      </c>
      <c r="K1610" s="43" t="s">
        <v>15</v>
      </c>
      <c r="L1610" s="2" t="s">
        <v>15</v>
      </c>
      <c r="M1610" s="2" t="s">
        <v>15</v>
      </c>
      <c r="N1610" s="2" t="s">
        <v>15</v>
      </c>
      <c r="O1610" s="14" t="s">
        <v>446</v>
      </c>
      <c r="P1610" s="12">
        <v>6</v>
      </c>
      <c r="Q1610" s="14" t="s">
        <v>447</v>
      </c>
      <c r="R1610" s="9">
        <v>20</v>
      </c>
      <c r="S1610" s="2" t="s">
        <v>74</v>
      </c>
      <c r="T1610" s="2" t="s">
        <v>42</v>
      </c>
      <c r="U1610" s="2" t="s">
        <v>15</v>
      </c>
      <c r="V1610" s="2" t="s">
        <v>15</v>
      </c>
    </row>
    <row r="1611" spans="1:23" x14ac:dyDescent="0.25">
      <c r="A1611" s="25" t="s">
        <v>138</v>
      </c>
      <c r="B1611">
        <v>4</v>
      </c>
      <c r="C1611" s="2" t="s">
        <v>134</v>
      </c>
      <c r="D1611" s="2" t="s">
        <v>72</v>
      </c>
      <c r="E1611" s="2" t="s">
        <v>15</v>
      </c>
      <c r="F1611" s="51" t="s">
        <v>73</v>
      </c>
      <c r="G1611" s="43" t="s">
        <v>15</v>
      </c>
      <c r="H1611" s="43" t="s">
        <v>73</v>
      </c>
      <c r="I1611" s="43" t="s">
        <v>15</v>
      </c>
      <c r="J1611" s="43" t="s">
        <v>15</v>
      </c>
      <c r="K1611" s="43" t="s">
        <v>15</v>
      </c>
      <c r="L1611" s="2" t="s">
        <v>15</v>
      </c>
      <c r="M1611" s="2" t="s">
        <v>15</v>
      </c>
      <c r="N1611" s="2" t="s">
        <v>15</v>
      </c>
      <c r="O1611" s="14" t="s">
        <v>446</v>
      </c>
      <c r="P1611" s="13">
        <v>2.1</v>
      </c>
      <c r="Q1611" s="14" t="s">
        <v>447</v>
      </c>
      <c r="R1611" s="2">
        <v>7.1</v>
      </c>
      <c r="S1611" s="2" t="s">
        <v>79</v>
      </c>
      <c r="T1611" s="2" t="s">
        <v>42</v>
      </c>
      <c r="U1611" s="2" t="s">
        <v>15</v>
      </c>
      <c r="V1611" s="2" t="s">
        <v>15</v>
      </c>
      <c r="W1611" s="2"/>
    </row>
    <row r="1612" spans="1:23" x14ac:dyDescent="0.25">
      <c r="A1612" s="25" t="s">
        <v>138</v>
      </c>
      <c r="B1612">
        <v>4</v>
      </c>
      <c r="C1612" s="2" t="s">
        <v>134</v>
      </c>
      <c r="D1612" s="2" t="s">
        <v>72</v>
      </c>
      <c r="E1612" s="2" t="s">
        <v>15</v>
      </c>
      <c r="F1612" s="51" t="s">
        <v>468</v>
      </c>
      <c r="G1612" s="44" t="s">
        <v>450</v>
      </c>
      <c r="H1612" s="44">
        <v>60</v>
      </c>
      <c r="I1612" s="43" t="s">
        <v>15</v>
      </c>
      <c r="J1612" s="43" t="s">
        <v>15</v>
      </c>
      <c r="K1612" s="43" t="s">
        <v>636</v>
      </c>
      <c r="L1612" s="2" t="s">
        <v>15</v>
      </c>
      <c r="M1612" s="2" t="s">
        <v>15</v>
      </c>
      <c r="N1612" s="2" t="s">
        <v>15</v>
      </c>
      <c r="O1612" s="14" t="s">
        <v>446</v>
      </c>
      <c r="P1612" s="13">
        <v>2.9</v>
      </c>
      <c r="Q1612" s="14" t="s">
        <v>447</v>
      </c>
      <c r="R1612" s="2">
        <v>8.1999999999999993</v>
      </c>
      <c r="S1612" s="2" t="s">
        <v>79</v>
      </c>
      <c r="T1612" s="2" t="s">
        <v>42</v>
      </c>
      <c r="U1612" s="2" t="s">
        <v>15</v>
      </c>
      <c r="V1612" s="2" t="s">
        <v>15</v>
      </c>
      <c r="W1612" s="2"/>
    </row>
    <row r="1613" spans="1:23" x14ac:dyDescent="0.25">
      <c r="A1613" s="3" t="s">
        <v>352</v>
      </c>
      <c r="B1613">
        <v>4</v>
      </c>
      <c r="C1613" s="2" t="s">
        <v>134</v>
      </c>
      <c r="D1613" t="s">
        <v>72</v>
      </c>
      <c r="E1613" t="s">
        <v>353</v>
      </c>
      <c r="F1613" s="51" t="s">
        <v>374</v>
      </c>
      <c r="G1613" s="43" t="s">
        <v>446</v>
      </c>
      <c r="H1613" s="43">
        <v>18</v>
      </c>
      <c r="I1613" s="44" t="s">
        <v>447</v>
      </c>
      <c r="J1613" s="43">
        <v>65</v>
      </c>
      <c r="K1613" s="43" t="s">
        <v>636</v>
      </c>
      <c r="L1613" t="s">
        <v>16</v>
      </c>
      <c r="M1613" t="s">
        <v>15</v>
      </c>
      <c r="N1613" t="s">
        <v>15</v>
      </c>
      <c r="O1613" s="14" t="s">
        <v>446</v>
      </c>
      <c r="P1613" s="12">
        <v>6</v>
      </c>
      <c r="Q1613" s="14" t="s">
        <v>447</v>
      </c>
      <c r="R1613" s="12">
        <v>21</v>
      </c>
      <c r="S1613" t="s">
        <v>74</v>
      </c>
      <c r="T1613" s="2" t="s">
        <v>42</v>
      </c>
      <c r="U1613" t="s">
        <v>15</v>
      </c>
      <c r="V1613" s="2" t="s">
        <v>15</v>
      </c>
    </row>
    <row r="1614" spans="1:23" x14ac:dyDescent="0.25">
      <c r="A1614" s="3" t="s">
        <v>352</v>
      </c>
      <c r="B1614">
        <v>4</v>
      </c>
      <c r="C1614" s="2" t="s">
        <v>134</v>
      </c>
      <c r="D1614" t="s">
        <v>72</v>
      </c>
      <c r="E1614" t="s">
        <v>240</v>
      </c>
      <c r="F1614" s="51" t="s">
        <v>374</v>
      </c>
      <c r="G1614" s="43" t="s">
        <v>446</v>
      </c>
      <c r="H1614" s="43">
        <v>18</v>
      </c>
      <c r="I1614" s="44" t="s">
        <v>447</v>
      </c>
      <c r="J1614" s="43">
        <v>65</v>
      </c>
      <c r="K1614" s="43" t="s">
        <v>636</v>
      </c>
      <c r="L1614" t="s">
        <v>16</v>
      </c>
      <c r="M1614" t="s">
        <v>15</v>
      </c>
      <c r="N1614" t="s">
        <v>15</v>
      </c>
      <c r="O1614" s="14" t="s">
        <v>446</v>
      </c>
      <c r="P1614" s="12">
        <v>6</v>
      </c>
      <c r="Q1614" s="14" t="s">
        <v>447</v>
      </c>
      <c r="R1614" s="12">
        <v>18</v>
      </c>
      <c r="S1614" t="s">
        <v>74</v>
      </c>
      <c r="T1614" s="2" t="s">
        <v>42</v>
      </c>
      <c r="U1614" t="s">
        <v>15</v>
      </c>
      <c r="V1614" s="2" t="s">
        <v>15</v>
      </c>
    </row>
    <row r="1615" spans="1:23" x14ac:dyDescent="0.25">
      <c r="A1615" s="3" t="s">
        <v>352</v>
      </c>
      <c r="B1615">
        <v>4</v>
      </c>
      <c r="C1615" s="2" t="s">
        <v>134</v>
      </c>
      <c r="D1615" t="s">
        <v>72</v>
      </c>
      <c r="E1615" t="s">
        <v>350</v>
      </c>
      <c r="F1615" s="51" t="s">
        <v>374</v>
      </c>
      <c r="G1615" s="43" t="s">
        <v>446</v>
      </c>
      <c r="H1615" s="43">
        <v>18</v>
      </c>
      <c r="I1615" s="44" t="s">
        <v>447</v>
      </c>
      <c r="J1615" s="43">
        <v>65</v>
      </c>
      <c r="K1615" s="43" t="s">
        <v>636</v>
      </c>
      <c r="L1615" t="s">
        <v>16</v>
      </c>
      <c r="M1615" t="s">
        <v>15</v>
      </c>
      <c r="N1615" t="s">
        <v>15</v>
      </c>
      <c r="O1615" s="14" t="s">
        <v>446</v>
      </c>
      <c r="P1615" s="12">
        <v>4</v>
      </c>
      <c r="Q1615" s="14" t="s">
        <v>447</v>
      </c>
      <c r="R1615" s="12">
        <v>20</v>
      </c>
      <c r="S1615" t="s">
        <v>74</v>
      </c>
      <c r="T1615" s="2" t="s">
        <v>42</v>
      </c>
      <c r="U1615" t="s">
        <v>15</v>
      </c>
      <c r="V1615" s="2" t="s">
        <v>15</v>
      </c>
    </row>
    <row r="1616" spans="1:23" x14ac:dyDescent="0.25">
      <c r="A1616" s="3" t="s">
        <v>352</v>
      </c>
      <c r="B1616">
        <v>4</v>
      </c>
      <c r="C1616" s="2" t="s">
        <v>134</v>
      </c>
      <c r="D1616" t="s">
        <v>72</v>
      </c>
      <c r="E1616" t="s">
        <v>354</v>
      </c>
      <c r="F1616" s="51" t="s">
        <v>374</v>
      </c>
      <c r="G1616" s="43" t="s">
        <v>446</v>
      </c>
      <c r="H1616" s="43">
        <v>18</v>
      </c>
      <c r="I1616" s="44" t="s">
        <v>447</v>
      </c>
      <c r="J1616" s="43">
        <v>65</v>
      </c>
      <c r="K1616" s="43" t="s">
        <v>636</v>
      </c>
      <c r="L1616" t="s">
        <v>16</v>
      </c>
      <c r="M1616" t="s">
        <v>15</v>
      </c>
      <c r="N1616" t="s">
        <v>15</v>
      </c>
      <c r="O1616" s="14" t="s">
        <v>446</v>
      </c>
      <c r="P1616" s="12">
        <v>6</v>
      </c>
      <c r="Q1616" s="14" t="s">
        <v>447</v>
      </c>
      <c r="R1616" s="12">
        <v>22</v>
      </c>
      <c r="S1616" t="s">
        <v>74</v>
      </c>
      <c r="T1616" s="2" t="s">
        <v>42</v>
      </c>
      <c r="U1616" t="s">
        <v>15</v>
      </c>
      <c r="V1616" s="2" t="s">
        <v>15</v>
      </c>
    </row>
    <row r="1617" spans="1:23" x14ac:dyDescent="0.25">
      <c r="A1617" s="3" t="s">
        <v>352</v>
      </c>
      <c r="B1617">
        <v>4</v>
      </c>
      <c r="C1617" s="2" t="s">
        <v>134</v>
      </c>
      <c r="D1617" t="s">
        <v>72</v>
      </c>
      <c r="E1617" t="s">
        <v>351</v>
      </c>
      <c r="F1617" s="51" t="s">
        <v>374</v>
      </c>
      <c r="G1617" s="43" t="s">
        <v>446</v>
      </c>
      <c r="H1617" s="43">
        <v>18</v>
      </c>
      <c r="I1617" s="44" t="s">
        <v>447</v>
      </c>
      <c r="J1617" s="43">
        <v>65</v>
      </c>
      <c r="K1617" s="43" t="s">
        <v>636</v>
      </c>
      <c r="L1617" t="s">
        <v>16</v>
      </c>
      <c r="M1617" t="s">
        <v>15</v>
      </c>
      <c r="N1617" t="s">
        <v>15</v>
      </c>
      <c r="O1617" s="14" t="s">
        <v>446</v>
      </c>
      <c r="P1617" s="12">
        <v>5</v>
      </c>
      <c r="Q1617" s="14" t="s">
        <v>447</v>
      </c>
      <c r="R1617" s="12">
        <v>22</v>
      </c>
      <c r="S1617" t="s">
        <v>74</v>
      </c>
      <c r="T1617" s="2" t="s">
        <v>42</v>
      </c>
      <c r="U1617" t="s">
        <v>15</v>
      </c>
      <c r="V1617" s="2" t="s">
        <v>15</v>
      </c>
    </row>
    <row r="1618" spans="1:23" x14ac:dyDescent="0.25">
      <c r="A1618" s="3" t="s">
        <v>352</v>
      </c>
      <c r="B1618">
        <v>4</v>
      </c>
      <c r="C1618" s="2" t="s">
        <v>134</v>
      </c>
      <c r="D1618" t="s">
        <v>72</v>
      </c>
      <c r="E1618" t="s">
        <v>353</v>
      </c>
      <c r="F1618" s="51" t="s">
        <v>374</v>
      </c>
      <c r="G1618" s="43" t="s">
        <v>446</v>
      </c>
      <c r="H1618" s="43">
        <v>18</v>
      </c>
      <c r="I1618" s="44" t="s">
        <v>447</v>
      </c>
      <c r="J1618" s="43">
        <v>65</v>
      </c>
      <c r="K1618" s="43" t="s">
        <v>636</v>
      </c>
      <c r="L1618" t="s">
        <v>18</v>
      </c>
      <c r="M1618" t="s">
        <v>15</v>
      </c>
      <c r="N1618" t="s">
        <v>15</v>
      </c>
      <c r="O1618" s="14" t="s">
        <v>446</v>
      </c>
      <c r="P1618" s="12">
        <v>6</v>
      </c>
      <c r="Q1618" s="14" t="s">
        <v>447</v>
      </c>
      <c r="R1618" s="12">
        <v>21</v>
      </c>
      <c r="S1618" t="s">
        <v>74</v>
      </c>
      <c r="T1618" s="2" t="s">
        <v>42</v>
      </c>
      <c r="U1618" t="s">
        <v>15</v>
      </c>
      <c r="V1618" s="2" t="s">
        <v>15</v>
      </c>
    </row>
    <row r="1619" spans="1:23" x14ac:dyDescent="0.25">
      <c r="A1619" s="3" t="s">
        <v>352</v>
      </c>
      <c r="B1619">
        <v>4</v>
      </c>
      <c r="C1619" s="2" t="s">
        <v>134</v>
      </c>
      <c r="D1619" t="s">
        <v>72</v>
      </c>
      <c r="E1619" t="s">
        <v>240</v>
      </c>
      <c r="F1619" s="51" t="s">
        <v>374</v>
      </c>
      <c r="G1619" s="43" t="s">
        <v>446</v>
      </c>
      <c r="H1619" s="43">
        <v>18</v>
      </c>
      <c r="I1619" s="44" t="s">
        <v>447</v>
      </c>
      <c r="J1619" s="43">
        <v>65</v>
      </c>
      <c r="K1619" s="43" t="s">
        <v>636</v>
      </c>
      <c r="L1619" t="s">
        <v>18</v>
      </c>
      <c r="M1619" t="s">
        <v>15</v>
      </c>
      <c r="N1619" t="s">
        <v>15</v>
      </c>
      <c r="O1619" s="14" t="s">
        <v>446</v>
      </c>
      <c r="P1619" s="12">
        <v>6</v>
      </c>
      <c r="Q1619" s="14" t="s">
        <v>447</v>
      </c>
      <c r="R1619" s="12">
        <v>21</v>
      </c>
      <c r="S1619" t="s">
        <v>74</v>
      </c>
      <c r="T1619" s="2" t="s">
        <v>42</v>
      </c>
      <c r="U1619" t="s">
        <v>15</v>
      </c>
      <c r="V1619" s="2" t="s">
        <v>15</v>
      </c>
    </row>
    <row r="1620" spans="1:23" x14ac:dyDescent="0.25">
      <c r="A1620" s="3" t="s">
        <v>352</v>
      </c>
      <c r="B1620">
        <v>4</v>
      </c>
      <c r="C1620" s="2" t="s">
        <v>134</v>
      </c>
      <c r="D1620" t="s">
        <v>72</v>
      </c>
      <c r="E1620" t="s">
        <v>350</v>
      </c>
      <c r="F1620" s="51" t="s">
        <v>374</v>
      </c>
      <c r="G1620" s="43" t="s">
        <v>446</v>
      </c>
      <c r="H1620" s="43">
        <v>18</v>
      </c>
      <c r="I1620" s="44" t="s">
        <v>447</v>
      </c>
      <c r="J1620" s="43">
        <v>65</v>
      </c>
      <c r="K1620" s="43" t="s">
        <v>636</v>
      </c>
      <c r="L1620" t="s">
        <v>18</v>
      </c>
      <c r="M1620" t="s">
        <v>15</v>
      </c>
      <c r="N1620" t="s">
        <v>15</v>
      </c>
      <c r="O1620" s="14" t="s">
        <v>446</v>
      </c>
      <c r="P1620" s="12">
        <v>6</v>
      </c>
      <c r="Q1620" s="14" t="s">
        <v>447</v>
      </c>
      <c r="R1620" s="12">
        <v>20</v>
      </c>
      <c r="S1620" t="s">
        <v>74</v>
      </c>
      <c r="T1620" s="2" t="s">
        <v>42</v>
      </c>
      <c r="U1620" t="s">
        <v>15</v>
      </c>
      <c r="V1620" s="2" t="s">
        <v>15</v>
      </c>
    </row>
    <row r="1621" spans="1:23" x14ac:dyDescent="0.25">
      <c r="A1621" s="3" t="s">
        <v>352</v>
      </c>
      <c r="B1621">
        <v>4</v>
      </c>
      <c r="C1621" s="2" t="s">
        <v>134</v>
      </c>
      <c r="D1621" t="s">
        <v>72</v>
      </c>
      <c r="E1621" t="s">
        <v>354</v>
      </c>
      <c r="F1621" s="51" t="s">
        <v>374</v>
      </c>
      <c r="G1621" s="43" t="s">
        <v>446</v>
      </c>
      <c r="H1621" s="43">
        <v>18</v>
      </c>
      <c r="I1621" s="44" t="s">
        <v>447</v>
      </c>
      <c r="J1621" s="43">
        <v>65</v>
      </c>
      <c r="K1621" s="43" t="s">
        <v>636</v>
      </c>
      <c r="L1621" t="s">
        <v>18</v>
      </c>
      <c r="M1621" t="s">
        <v>15</v>
      </c>
      <c r="N1621" t="s">
        <v>15</v>
      </c>
      <c r="O1621" s="14" t="s">
        <v>446</v>
      </c>
      <c r="P1621" s="12">
        <v>7</v>
      </c>
      <c r="Q1621" s="14" t="s">
        <v>447</v>
      </c>
      <c r="R1621" s="12">
        <v>22</v>
      </c>
      <c r="S1621" t="s">
        <v>74</v>
      </c>
      <c r="T1621" s="2" t="s">
        <v>42</v>
      </c>
      <c r="U1621" t="s">
        <v>15</v>
      </c>
      <c r="V1621" s="2" t="s">
        <v>15</v>
      </c>
    </row>
    <row r="1622" spans="1:23" x14ac:dyDescent="0.25">
      <c r="A1622" s="3" t="s">
        <v>352</v>
      </c>
      <c r="B1622">
        <v>4</v>
      </c>
      <c r="C1622" s="2" t="s">
        <v>134</v>
      </c>
      <c r="D1622" t="s">
        <v>72</v>
      </c>
      <c r="E1622" t="s">
        <v>351</v>
      </c>
      <c r="F1622" s="51" t="s">
        <v>374</v>
      </c>
      <c r="G1622" s="43" t="s">
        <v>446</v>
      </c>
      <c r="H1622" s="43">
        <v>18</v>
      </c>
      <c r="I1622" s="44" t="s">
        <v>447</v>
      </c>
      <c r="J1622" s="43">
        <v>65</v>
      </c>
      <c r="K1622" s="43" t="s">
        <v>636</v>
      </c>
      <c r="L1622" t="s">
        <v>18</v>
      </c>
      <c r="M1622" t="s">
        <v>15</v>
      </c>
      <c r="N1622" t="s">
        <v>15</v>
      </c>
      <c r="O1622" s="14" t="s">
        <v>446</v>
      </c>
      <c r="P1622" s="12">
        <v>6</v>
      </c>
      <c r="Q1622" s="14" t="s">
        <v>447</v>
      </c>
      <c r="R1622" s="12">
        <v>21</v>
      </c>
      <c r="S1622" t="s">
        <v>74</v>
      </c>
      <c r="T1622" s="2" t="s">
        <v>42</v>
      </c>
      <c r="U1622" t="s">
        <v>15</v>
      </c>
      <c r="V1622" s="2" t="s">
        <v>15</v>
      </c>
    </row>
    <row r="1623" spans="1:23" x14ac:dyDescent="0.25">
      <c r="A1623" s="21" t="s">
        <v>120</v>
      </c>
      <c r="B1623">
        <v>4</v>
      </c>
      <c r="C1623" s="2" t="s">
        <v>139</v>
      </c>
      <c r="D1623" t="s">
        <v>72</v>
      </c>
      <c r="E1623" t="s">
        <v>15</v>
      </c>
      <c r="F1623" s="51" t="s">
        <v>15</v>
      </c>
      <c r="G1623" s="43" t="s">
        <v>15</v>
      </c>
      <c r="H1623" s="43" t="s">
        <v>15</v>
      </c>
      <c r="I1623" s="43" t="s">
        <v>15</v>
      </c>
      <c r="J1623" s="43" t="s">
        <v>15</v>
      </c>
      <c r="K1623" s="43" t="s">
        <v>15</v>
      </c>
      <c r="L1623" t="s">
        <v>15</v>
      </c>
      <c r="M1623" t="s">
        <v>15</v>
      </c>
      <c r="N1623" t="s">
        <v>15</v>
      </c>
      <c r="O1623" s="2" t="s">
        <v>446</v>
      </c>
      <c r="P1623" s="2">
        <v>8</v>
      </c>
      <c r="Q1623" s="2" t="s">
        <v>447</v>
      </c>
      <c r="R1623" s="2">
        <v>10.3</v>
      </c>
      <c r="S1623" t="s">
        <v>74</v>
      </c>
      <c r="T1623" s="2" t="s">
        <v>42</v>
      </c>
      <c r="U1623" t="s">
        <v>15</v>
      </c>
      <c r="V1623" t="s">
        <v>15</v>
      </c>
    </row>
    <row r="1624" spans="1:23" x14ac:dyDescent="0.25">
      <c r="A1624" s="21" t="s">
        <v>120</v>
      </c>
      <c r="B1624">
        <v>4</v>
      </c>
      <c r="C1624" s="2" t="s">
        <v>139</v>
      </c>
      <c r="D1624" s="2" t="s">
        <v>72</v>
      </c>
      <c r="E1624" s="2" t="s">
        <v>15</v>
      </c>
      <c r="F1624" s="51" t="s">
        <v>15</v>
      </c>
      <c r="G1624" s="44" t="s">
        <v>15</v>
      </c>
      <c r="H1624" s="43" t="s">
        <v>15</v>
      </c>
      <c r="I1624" s="43" t="s">
        <v>15</v>
      </c>
      <c r="J1624" s="43" t="s">
        <v>15</v>
      </c>
      <c r="K1624" s="43" t="s">
        <v>15</v>
      </c>
      <c r="L1624" s="2" t="s">
        <v>15</v>
      </c>
      <c r="M1624" s="2" t="s">
        <v>15</v>
      </c>
      <c r="N1624" s="2" t="s">
        <v>15</v>
      </c>
      <c r="O1624" s="2" t="s">
        <v>446</v>
      </c>
      <c r="P1624" s="2">
        <v>2</v>
      </c>
      <c r="Q1624" s="2" t="s">
        <v>447</v>
      </c>
      <c r="R1624" s="2">
        <v>2.58</v>
      </c>
      <c r="S1624" t="s">
        <v>79</v>
      </c>
      <c r="T1624" s="2" t="s">
        <v>42</v>
      </c>
      <c r="U1624" s="2" t="s">
        <v>15</v>
      </c>
      <c r="V1624" s="2" t="s">
        <v>15</v>
      </c>
      <c r="W1624" s="2"/>
    </row>
    <row r="1625" spans="1:23" x14ac:dyDescent="0.25">
      <c r="A1625" s="24" t="s">
        <v>140</v>
      </c>
      <c r="B1625">
        <v>4</v>
      </c>
      <c r="C1625" s="2" t="s">
        <v>139</v>
      </c>
      <c r="D1625" t="s">
        <v>72</v>
      </c>
      <c r="E1625" t="s">
        <v>15</v>
      </c>
      <c r="F1625" s="51" t="s">
        <v>384</v>
      </c>
      <c r="G1625" s="43" t="s">
        <v>446</v>
      </c>
      <c r="H1625" s="43">
        <v>0</v>
      </c>
      <c r="I1625" s="44" t="s">
        <v>447</v>
      </c>
      <c r="J1625" s="43">
        <v>10</v>
      </c>
      <c r="K1625" s="43" t="s">
        <v>640</v>
      </c>
      <c r="L1625" t="s">
        <v>15</v>
      </c>
      <c r="M1625" t="s">
        <v>15</v>
      </c>
      <c r="N1625" t="s">
        <v>15</v>
      </c>
      <c r="O1625" s="2" t="s">
        <v>446</v>
      </c>
      <c r="P1625" s="2">
        <v>7.6</v>
      </c>
      <c r="Q1625" s="2" t="s">
        <v>447</v>
      </c>
      <c r="R1625" s="2">
        <v>10.4</v>
      </c>
      <c r="S1625" t="s">
        <v>74</v>
      </c>
      <c r="T1625" s="2" t="s">
        <v>42</v>
      </c>
      <c r="U1625" t="s">
        <v>15</v>
      </c>
      <c r="V1625" t="s">
        <v>15</v>
      </c>
    </row>
    <row r="1626" spans="1:23" x14ac:dyDescent="0.25">
      <c r="A1626" s="24" t="s">
        <v>140</v>
      </c>
      <c r="B1626">
        <v>4</v>
      </c>
      <c r="C1626" s="2" t="s">
        <v>139</v>
      </c>
      <c r="D1626" t="s">
        <v>72</v>
      </c>
      <c r="E1626" t="s">
        <v>15</v>
      </c>
      <c r="F1626" s="51" t="s">
        <v>141</v>
      </c>
      <c r="G1626" s="43" t="s">
        <v>446</v>
      </c>
      <c r="H1626" s="43">
        <v>0.03</v>
      </c>
      <c r="I1626" s="43" t="s">
        <v>447</v>
      </c>
      <c r="J1626" s="43">
        <v>2</v>
      </c>
      <c r="K1626" s="43" t="s">
        <v>636</v>
      </c>
      <c r="L1626" t="s">
        <v>15</v>
      </c>
      <c r="M1626" t="s">
        <v>15</v>
      </c>
      <c r="N1626" t="s">
        <v>15</v>
      </c>
      <c r="O1626" s="2" t="s">
        <v>446</v>
      </c>
      <c r="P1626" s="2">
        <v>9</v>
      </c>
      <c r="Q1626" s="2" t="s">
        <v>447</v>
      </c>
      <c r="R1626" s="2">
        <v>11</v>
      </c>
      <c r="S1626" t="s">
        <v>74</v>
      </c>
      <c r="T1626" s="2" t="s">
        <v>42</v>
      </c>
      <c r="U1626" t="s">
        <v>15</v>
      </c>
      <c r="V1626" t="s">
        <v>15</v>
      </c>
    </row>
    <row r="1627" spans="1:23" x14ac:dyDescent="0.25">
      <c r="A1627" s="24" t="s">
        <v>140</v>
      </c>
      <c r="B1627">
        <v>4</v>
      </c>
      <c r="C1627" s="2" t="s">
        <v>139</v>
      </c>
      <c r="D1627" t="s">
        <v>72</v>
      </c>
      <c r="E1627" t="s">
        <v>15</v>
      </c>
      <c r="F1627" s="51" t="s">
        <v>385</v>
      </c>
      <c r="G1627" s="43" t="s">
        <v>446</v>
      </c>
      <c r="H1627" s="43">
        <v>2</v>
      </c>
      <c r="I1627" s="44" t="s">
        <v>447</v>
      </c>
      <c r="J1627" s="43">
        <v>12</v>
      </c>
      <c r="K1627" s="43" t="s">
        <v>636</v>
      </c>
      <c r="L1627" t="s">
        <v>15</v>
      </c>
      <c r="M1627" t="s">
        <v>15</v>
      </c>
      <c r="N1627" t="s">
        <v>15</v>
      </c>
      <c r="O1627" s="2" t="s">
        <v>446</v>
      </c>
      <c r="P1627" s="2">
        <v>8.8000000000000007</v>
      </c>
      <c r="Q1627" s="2" t="s">
        <v>447</v>
      </c>
      <c r="R1627" s="2">
        <v>10.8</v>
      </c>
      <c r="S1627" t="s">
        <v>74</v>
      </c>
      <c r="T1627" s="2" t="s">
        <v>42</v>
      </c>
      <c r="U1627" t="s">
        <v>15</v>
      </c>
      <c r="V1627" t="s">
        <v>15</v>
      </c>
    </row>
    <row r="1628" spans="1:23" x14ac:dyDescent="0.25">
      <c r="A1628" s="24" t="s">
        <v>140</v>
      </c>
      <c r="B1628">
        <v>4</v>
      </c>
      <c r="C1628" s="2" t="s">
        <v>139</v>
      </c>
      <c r="D1628" t="s">
        <v>72</v>
      </c>
      <c r="E1628" t="s">
        <v>15</v>
      </c>
      <c r="F1628" s="51" t="s">
        <v>142</v>
      </c>
      <c r="G1628" s="43" t="s">
        <v>450</v>
      </c>
      <c r="H1628" s="43">
        <v>12</v>
      </c>
      <c r="I1628" s="43" t="s">
        <v>15</v>
      </c>
      <c r="J1628" s="43" t="s">
        <v>15</v>
      </c>
      <c r="K1628" s="43" t="s">
        <v>636</v>
      </c>
      <c r="L1628" t="s">
        <v>15</v>
      </c>
      <c r="M1628" t="s">
        <v>15</v>
      </c>
      <c r="N1628" t="s">
        <v>15</v>
      </c>
      <c r="O1628" s="2" t="s">
        <v>446</v>
      </c>
      <c r="P1628" s="2">
        <v>8.5</v>
      </c>
      <c r="Q1628" s="2" t="s">
        <v>447</v>
      </c>
      <c r="R1628" s="2">
        <v>10.5</v>
      </c>
      <c r="S1628" t="s">
        <v>74</v>
      </c>
      <c r="T1628" s="2" t="s">
        <v>42</v>
      </c>
      <c r="U1628" t="s">
        <v>15</v>
      </c>
      <c r="V1628" t="s">
        <v>15</v>
      </c>
    </row>
    <row r="1629" spans="1:23" x14ac:dyDescent="0.25">
      <c r="A1629" s="25" t="s">
        <v>143</v>
      </c>
      <c r="B1629">
        <v>4</v>
      </c>
      <c r="C1629" s="8" t="s">
        <v>139</v>
      </c>
      <c r="D1629" s="8" t="s">
        <v>72</v>
      </c>
      <c r="E1629" s="8" t="s">
        <v>15</v>
      </c>
      <c r="F1629" s="51" t="s">
        <v>124</v>
      </c>
      <c r="G1629" s="44" t="s">
        <v>450</v>
      </c>
      <c r="H1629" s="44">
        <v>18</v>
      </c>
      <c r="I1629" s="43" t="s">
        <v>15</v>
      </c>
      <c r="J1629" s="43" t="s">
        <v>15</v>
      </c>
      <c r="K1629" s="43" t="s">
        <v>636</v>
      </c>
      <c r="L1629" s="8" t="s">
        <v>15</v>
      </c>
      <c r="M1629" s="8" t="s">
        <v>15</v>
      </c>
      <c r="N1629" s="8" t="s">
        <v>15</v>
      </c>
      <c r="O1629" s="2" t="s">
        <v>446</v>
      </c>
      <c r="P1629" s="2">
        <v>8.6</v>
      </c>
      <c r="Q1629" s="2" t="s">
        <v>447</v>
      </c>
      <c r="R1629" s="2">
        <v>10.199999999999999</v>
      </c>
      <c r="S1629" t="s">
        <v>74</v>
      </c>
      <c r="T1629" s="2" t="s">
        <v>42</v>
      </c>
      <c r="U1629" s="8" t="s">
        <v>15</v>
      </c>
      <c r="V1629" s="8" t="s">
        <v>15</v>
      </c>
    </row>
    <row r="1630" spans="1:23" x14ac:dyDescent="0.25">
      <c r="A1630" s="25" t="s">
        <v>143</v>
      </c>
      <c r="B1630">
        <v>4</v>
      </c>
      <c r="C1630" s="8" t="s">
        <v>139</v>
      </c>
      <c r="D1630" s="8" t="s">
        <v>72</v>
      </c>
      <c r="E1630" s="8" t="s">
        <v>15</v>
      </c>
      <c r="F1630" s="51" t="s">
        <v>124</v>
      </c>
      <c r="G1630" s="44" t="s">
        <v>450</v>
      </c>
      <c r="H1630" s="44">
        <v>18</v>
      </c>
      <c r="I1630" s="43" t="s">
        <v>15</v>
      </c>
      <c r="J1630" s="43" t="s">
        <v>15</v>
      </c>
      <c r="K1630" s="43" t="s">
        <v>636</v>
      </c>
      <c r="L1630" s="8" t="s">
        <v>15</v>
      </c>
      <c r="M1630" s="8" t="s">
        <v>15</v>
      </c>
      <c r="N1630" s="8" t="s">
        <v>15</v>
      </c>
      <c r="O1630" s="2" t="s">
        <v>446</v>
      </c>
      <c r="P1630" s="2">
        <v>2.15</v>
      </c>
      <c r="Q1630" s="2" t="s">
        <v>447</v>
      </c>
      <c r="R1630" s="2">
        <v>2.5499999999999998</v>
      </c>
      <c r="S1630" t="s">
        <v>79</v>
      </c>
      <c r="T1630" s="2" t="s">
        <v>42</v>
      </c>
      <c r="U1630" s="8" t="s">
        <v>15</v>
      </c>
      <c r="V1630" s="8" t="s">
        <v>15</v>
      </c>
      <c r="W1630" s="2"/>
    </row>
    <row r="1631" spans="1:23" x14ac:dyDescent="0.25">
      <c r="A1631" s="3" t="s">
        <v>352</v>
      </c>
      <c r="B1631">
        <v>4</v>
      </c>
      <c r="C1631" s="2" t="s">
        <v>139</v>
      </c>
      <c r="D1631" t="s">
        <v>72</v>
      </c>
      <c r="E1631" t="s">
        <v>353</v>
      </c>
      <c r="F1631" s="51" t="s">
        <v>374</v>
      </c>
      <c r="G1631" s="43" t="s">
        <v>446</v>
      </c>
      <c r="H1631" s="43">
        <v>18</v>
      </c>
      <c r="I1631" s="44" t="s">
        <v>447</v>
      </c>
      <c r="J1631" s="43">
        <v>65</v>
      </c>
      <c r="K1631" s="43" t="s">
        <v>636</v>
      </c>
      <c r="L1631" t="s">
        <v>16</v>
      </c>
      <c r="M1631" t="s">
        <v>15</v>
      </c>
      <c r="N1631" t="s">
        <v>15</v>
      </c>
      <c r="O1631" s="14" t="s">
        <v>446</v>
      </c>
      <c r="P1631" s="13">
        <v>8.8000000000000007</v>
      </c>
      <c r="Q1631" s="14" t="s">
        <v>447</v>
      </c>
      <c r="R1631" s="2">
        <v>10.1</v>
      </c>
      <c r="S1631" t="s">
        <v>74</v>
      </c>
      <c r="T1631" s="2" t="s">
        <v>42</v>
      </c>
      <c r="U1631" t="s">
        <v>15</v>
      </c>
      <c r="V1631" s="2" t="s">
        <v>15</v>
      </c>
    </row>
    <row r="1632" spans="1:23" x14ac:dyDescent="0.25">
      <c r="A1632" s="3" t="s">
        <v>352</v>
      </c>
      <c r="B1632">
        <v>4</v>
      </c>
      <c r="C1632" s="2" t="s">
        <v>139</v>
      </c>
      <c r="D1632" t="s">
        <v>72</v>
      </c>
      <c r="E1632" t="s">
        <v>240</v>
      </c>
      <c r="F1632" s="51" t="s">
        <v>374</v>
      </c>
      <c r="G1632" s="43" t="s">
        <v>446</v>
      </c>
      <c r="H1632" s="43">
        <v>18</v>
      </c>
      <c r="I1632" s="44" t="s">
        <v>447</v>
      </c>
      <c r="J1632" s="43">
        <v>65</v>
      </c>
      <c r="K1632" s="43" t="s">
        <v>636</v>
      </c>
      <c r="L1632" t="s">
        <v>16</v>
      </c>
      <c r="M1632" t="s">
        <v>15</v>
      </c>
      <c r="N1632" t="s">
        <v>15</v>
      </c>
      <c r="O1632" s="14" t="s">
        <v>446</v>
      </c>
      <c r="P1632" s="13">
        <v>8.6</v>
      </c>
      <c r="Q1632" s="14" t="s">
        <v>447</v>
      </c>
      <c r="R1632" s="2">
        <v>10</v>
      </c>
      <c r="S1632" t="s">
        <v>74</v>
      </c>
      <c r="T1632" s="2" t="s">
        <v>42</v>
      </c>
      <c r="U1632" t="s">
        <v>15</v>
      </c>
      <c r="V1632" s="2" t="s">
        <v>15</v>
      </c>
    </row>
    <row r="1633" spans="1:22" x14ac:dyDescent="0.25">
      <c r="A1633" s="3" t="s">
        <v>352</v>
      </c>
      <c r="B1633">
        <v>4</v>
      </c>
      <c r="C1633" s="2" t="s">
        <v>139</v>
      </c>
      <c r="D1633" t="s">
        <v>72</v>
      </c>
      <c r="E1633" t="s">
        <v>350</v>
      </c>
      <c r="F1633" s="51" t="s">
        <v>374</v>
      </c>
      <c r="G1633" s="43" t="s">
        <v>446</v>
      </c>
      <c r="H1633" s="43">
        <v>18</v>
      </c>
      <c r="I1633" s="44" t="s">
        <v>447</v>
      </c>
      <c r="J1633" s="43">
        <v>65</v>
      </c>
      <c r="K1633" s="43" t="s">
        <v>636</v>
      </c>
      <c r="L1633" t="s">
        <v>16</v>
      </c>
      <c r="M1633" t="s">
        <v>15</v>
      </c>
      <c r="N1633" t="s">
        <v>15</v>
      </c>
      <c r="O1633" s="14" t="s">
        <v>446</v>
      </c>
      <c r="P1633" s="13">
        <v>8.6999999999999993</v>
      </c>
      <c r="Q1633" s="14" t="s">
        <v>447</v>
      </c>
      <c r="R1633" s="2">
        <v>10.199999999999999</v>
      </c>
      <c r="S1633" t="s">
        <v>74</v>
      </c>
      <c r="T1633" s="2" t="s">
        <v>42</v>
      </c>
      <c r="U1633" t="s">
        <v>15</v>
      </c>
      <c r="V1633" s="2" t="s">
        <v>15</v>
      </c>
    </row>
    <row r="1634" spans="1:22" x14ac:dyDescent="0.25">
      <c r="A1634" s="3" t="s">
        <v>352</v>
      </c>
      <c r="B1634">
        <v>4</v>
      </c>
      <c r="C1634" s="2" t="s">
        <v>139</v>
      </c>
      <c r="D1634" t="s">
        <v>72</v>
      </c>
      <c r="E1634" t="s">
        <v>354</v>
      </c>
      <c r="F1634" s="51" t="s">
        <v>374</v>
      </c>
      <c r="G1634" s="43" t="s">
        <v>446</v>
      </c>
      <c r="H1634" s="43">
        <v>18</v>
      </c>
      <c r="I1634" s="44" t="s">
        <v>447</v>
      </c>
      <c r="J1634" s="43">
        <v>65</v>
      </c>
      <c r="K1634" s="43" t="s">
        <v>636</v>
      </c>
      <c r="L1634" t="s">
        <v>16</v>
      </c>
      <c r="M1634" t="s">
        <v>15</v>
      </c>
      <c r="N1634" t="s">
        <v>15</v>
      </c>
      <c r="O1634" s="14" t="s">
        <v>446</v>
      </c>
      <c r="P1634" s="2">
        <v>8.6999999999999993</v>
      </c>
      <c r="Q1634" s="14" t="s">
        <v>447</v>
      </c>
      <c r="R1634" s="2">
        <v>10</v>
      </c>
      <c r="S1634" t="s">
        <v>74</v>
      </c>
      <c r="T1634" s="2" t="s">
        <v>42</v>
      </c>
      <c r="U1634" t="s">
        <v>15</v>
      </c>
      <c r="V1634" s="2" t="s">
        <v>15</v>
      </c>
    </row>
    <row r="1635" spans="1:22" x14ac:dyDescent="0.25">
      <c r="A1635" s="3" t="s">
        <v>352</v>
      </c>
      <c r="B1635">
        <v>4</v>
      </c>
      <c r="C1635" s="2" t="s">
        <v>139</v>
      </c>
      <c r="D1635" t="s">
        <v>72</v>
      </c>
      <c r="E1635" t="s">
        <v>351</v>
      </c>
      <c r="F1635" s="51" t="s">
        <v>374</v>
      </c>
      <c r="G1635" s="43" t="s">
        <v>446</v>
      </c>
      <c r="H1635" s="43">
        <v>18</v>
      </c>
      <c r="I1635" s="44" t="s">
        <v>447</v>
      </c>
      <c r="J1635" s="43">
        <v>65</v>
      </c>
      <c r="K1635" s="43" t="s">
        <v>636</v>
      </c>
      <c r="L1635" t="s">
        <v>16</v>
      </c>
      <c r="M1635" t="s">
        <v>15</v>
      </c>
      <c r="N1635" t="s">
        <v>15</v>
      </c>
      <c r="O1635" s="14" t="s">
        <v>446</v>
      </c>
      <c r="P1635" s="2">
        <v>8.6999999999999993</v>
      </c>
      <c r="Q1635" s="14" t="s">
        <v>447</v>
      </c>
      <c r="R1635" s="2">
        <v>10.1</v>
      </c>
      <c r="S1635" t="s">
        <v>74</v>
      </c>
      <c r="T1635" s="2" t="s">
        <v>42</v>
      </c>
      <c r="U1635" t="s">
        <v>15</v>
      </c>
      <c r="V1635" s="2" t="s">
        <v>15</v>
      </c>
    </row>
    <row r="1636" spans="1:22" x14ac:dyDescent="0.25">
      <c r="A1636" s="3" t="s">
        <v>352</v>
      </c>
      <c r="B1636">
        <v>4</v>
      </c>
      <c r="C1636" s="2" t="s">
        <v>139</v>
      </c>
      <c r="D1636" t="s">
        <v>72</v>
      </c>
      <c r="E1636" t="s">
        <v>353</v>
      </c>
      <c r="F1636" s="51" t="s">
        <v>374</v>
      </c>
      <c r="G1636" s="43" t="s">
        <v>446</v>
      </c>
      <c r="H1636" s="43">
        <v>18</v>
      </c>
      <c r="I1636" s="44" t="s">
        <v>447</v>
      </c>
      <c r="J1636" s="43">
        <v>65</v>
      </c>
      <c r="K1636" s="43" t="s">
        <v>636</v>
      </c>
      <c r="L1636" t="s">
        <v>18</v>
      </c>
      <c r="M1636" t="s">
        <v>15</v>
      </c>
      <c r="N1636" t="s">
        <v>15</v>
      </c>
      <c r="O1636" s="14" t="s">
        <v>446</v>
      </c>
      <c r="P1636" s="2">
        <v>8.8000000000000007</v>
      </c>
      <c r="Q1636" s="14" t="s">
        <v>447</v>
      </c>
      <c r="R1636" s="2">
        <v>10.1</v>
      </c>
      <c r="S1636" t="s">
        <v>74</v>
      </c>
      <c r="T1636" s="2" t="s">
        <v>42</v>
      </c>
      <c r="U1636" t="s">
        <v>15</v>
      </c>
      <c r="V1636" s="2" t="s">
        <v>15</v>
      </c>
    </row>
    <row r="1637" spans="1:22" x14ac:dyDescent="0.25">
      <c r="A1637" s="3" t="s">
        <v>352</v>
      </c>
      <c r="B1637">
        <v>4</v>
      </c>
      <c r="C1637" s="2" t="s">
        <v>139</v>
      </c>
      <c r="D1637" t="s">
        <v>72</v>
      </c>
      <c r="E1637" t="s">
        <v>240</v>
      </c>
      <c r="F1637" s="51" t="s">
        <v>374</v>
      </c>
      <c r="G1637" s="43" t="s">
        <v>446</v>
      </c>
      <c r="H1637" s="43">
        <v>18</v>
      </c>
      <c r="I1637" s="44" t="s">
        <v>447</v>
      </c>
      <c r="J1637" s="43">
        <v>65</v>
      </c>
      <c r="K1637" s="43" t="s">
        <v>636</v>
      </c>
      <c r="L1637" t="s">
        <v>18</v>
      </c>
      <c r="M1637" t="s">
        <v>15</v>
      </c>
      <c r="N1637" t="s">
        <v>15</v>
      </c>
      <c r="O1637" s="14" t="s">
        <v>446</v>
      </c>
      <c r="P1637" s="2">
        <v>8.8000000000000007</v>
      </c>
      <c r="Q1637" s="14" t="s">
        <v>447</v>
      </c>
      <c r="R1637" s="2">
        <v>10.1</v>
      </c>
      <c r="S1637" t="s">
        <v>74</v>
      </c>
      <c r="T1637" s="2" t="s">
        <v>42</v>
      </c>
      <c r="U1637" t="s">
        <v>15</v>
      </c>
      <c r="V1637" s="2" t="s">
        <v>15</v>
      </c>
    </row>
    <row r="1638" spans="1:22" x14ac:dyDescent="0.25">
      <c r="A1638" s="3" t="s">
        <v>352</v>
      </c>
      <c r="B1638">
        <v>4</v>
      </c>
      <c r="C1638" s="2" t="s">
        <v>139</v>
      </c>
      <c r="D1638" t="s">
        <v>72</v>
      </c>
      <c r="E1638" t="s">
        <v>350</v>
      </c>
      <c r="F1638" s="51" t="s">
        <v>374</v>
      </c>
      <c r="G1638" s="43" t="s">
        <v>446</v>
      </c>
      <c r="H1638" s="43">
        <v>18</v>
      </c>
      <c r="I1638" s="44" t="s">
        <v>447</v>
      </c>
      <c r="J1638" s="43">
        <v>65</v>
      </c>
      <c r="K1638" s="43" t="s">
        <v>636</v>
      </c>
      <c r="L1638" t="s">
        <v>18</v>
      </c>
      <c r="M1638" t="s">
        <v>15</v>
      </c>
      <c r="N1638" t="s">
        <v>15</v>
      </c>
      <c r="O1638" s="14" t="s">
        <v>446</v>
      </c>
      <c r="P1638" s="2">
        <v>8.8000000000000007</v>
      </c>
      <c r="Q1638" s="14" t="s">
        <v>447</v>
      </c>
      <c r="R1638" s="2">
        <v>10.1</v>
      </c>
      <c r="S1638" t="s">
        <v>74</v>
      </c>
      <c r="T1638" s="2" t="s">
        <v>42</v>
      </c>
      <c r="U1638" t="s">
        <v>15</v>
      </c>
      <c r="V1638" s="2" t="s">
        <v>15</v>
      </c>
    </row>
    <row r="1639" spans="1:22" x14ac:dyDescent="0.25">
      <c r="A1639" s="3" t="s">
        <v>352</v>
      </c>
      <c r="B1639">
        <v>4</v>
      </c>
      <c r="C1639" s="2" t="s">
        <v>139</v>
      </c>
      <c r="D1639" t="s">
        <v>72</v>
      </c>
      <c r="E1639" t="s">
        <v>354</v>
      </c>
      <c r="F1639" s="51" t="s">
        <v>374</v>
      </c>
      <c r="G1639" s="43" t="s">
        <v>446</v>
      </c>
      <c r="H1639" s="43">
        <v>18</v>
      </c>
      <c r="I1639" s="44" t="s">
        <v>447</v>
      </c>
      <c r="J1639" s="43">
        <v>65</v>
      </c>
      <c r="K1639" s="43" t="s">
        <v>636</v>
      </c>
      <c r="L1639" t="s">
        <v>18</v>
      </c>
      <c r="M1639" t="s">
        <v>15</v>
      </c>
      <c r="N1639" t="s">
        <v>15</v>
      </c>
      <c r="O1639" s="14" t="s">
        <v>446</v>
      </c>
      <c r="P1639" s="2">
        <v>8.8000000000000007</v>
      </c>
      <c r="Q1639" s="14" t="s">
        <v>447</v>
      </c>
      <c r="R1639" s="2">
        <v>10.1</v>
      </c>
      <c r="S1639" t="s">
        <v>74</v>
      </c>
      <c r="T1639" s="2" t="s">
        <v>42</v>
      </c>
      <c r="U1639" t="s">
        <v>15</v>
      </c>
      <c r="V1639" s="2" t="s">
        <v>15</v>
      </c>
    </row>
    <row r="1640" spans="1:22" x14ac:dyDescent="0.25">
      <c r="A1640" s="3" t="s">
        <v>352</v>
      </c>
      <c r="B1640">
        <v>4</v>
      </c>
      <c r="C1640" s="2" t="s">
        <v>139</v>
      </c>
      <c r="D1640" t="s">
        <v>72</v>
      </c>
      <c r="E1640" t="s">
        <v>351</v>
      </c>
      <c r="F1640" s="51" t="s">
        <v>374</v>
      </c>
      <c r="G1640" s="43" t="s">
        <v>446</v>
      </c>
      <c r="H1640" s="43">
        <v>18</v>
      </c>
      <c r="I1640" s="44" t="s">
        <v>447</v>
      </c>
      <c r="J1640" s="43">
        <v>65</v>
      </c>
      <c r="K1640" s="43" t="s">
        <v>636</v>
      </c>
      <c r="L1640" t="s">
        <v>18</v>
      </c>
      <c r="M1640" t="s">
        <v>15</v>
      </c>
      <c r="N1640" t="s">
        <v>15</v>
      </c>
      <c r="O1640" s="14" t="s">
        <v>446</v>
      </c>
      <c r="P1640" s="2">
        <v>8.8000000000000007</v>
      </c>
      <c r="Q1640" s="14" t="s">
        <v>447</v>
      </c>
      <c r="R1640" s="2">
        <v>10.199999999999999</v>
      </c>
      <c r="S1640" t="s">
        <v>74</v>
      </c>
      <c r="T1640" s="2" t="s">
        <v>42</v>
      </c>
      <c r="U1640" t="s">
        <v>15</v>
      </c>
      <c r="V1640" s="2" t="s">
        <v>15</v>
      </c>
    </row>
    <row r="1641" spans="1:22" x14ac:dyDescent="0.25">
      <c r="A1641" s="21" t="s">
        <v>120</v>
      </c>
      <c r="B1641">
        <v>4</v>
      </c>
      <c r="C1641" s="2" t="s">
        <v>144</v>
      </c>
      <c r="D1641" t="s">
        <v>72</v>
      </c>
      <c r="E1641" t="s">
        <v>15</v>
      </c>
      <c r="F1641" s="51" t="s">
        <v>15</v>
      </c>
      <c r="G1641" s="43" t="s">
        <v>15</v>
      </c>
      <c r="H1641" s="43" t="s">
        <v>15</v>
      </c>
      <c r="I1641" s="43" t="s">
        <v>15</v>
      </c>
      <c r="J1641" s="43" t="s">
        <v>15</v>
      </c>
      <c r="K1641" s="43" t="s">
        <v>15</v>
      </c>
      <c r="L1641" t="s">
        <v>15</v>
      </c>
      <c r="M1641" t="s">
        <v>15</v>
      </c>
      <c r="N1641" t="s">
        <v>15</v>
      </c>
      <c r="O1641" s="2" t="s">
        <v>446</v>
      </c>
      <c r="P1641" s="2">
        <v>98</v>
      </c>
      <c r="Q1641" s="2" t="s">
        <v>447</v>
      </c>
      <c r="R1641" s="2">
        <v>108</v>
      </c>
      <c r="S1641" t="s">
        <v>79</v>
      </c>
      <c r="T1641" s="2" t="s">
        <v>42</v>
      </c>
      <c r="U1641" t="s">
        <v>15</v>
      </c>
      <c r="V1641" t="s">
        <v>15</v>
      </c>
    </row>
    <row r="1642" spans="1:22" x14ac:dyDescent="0.25">
      <c r="A1642" s="24" t="s">
        <v>145</v>
      </c>
      <c r="B1642">
        <v>4</v>
      </c>
      <c r="C1642" s="2" t="s">
        <v>144</v>
      </c>
      <c r="D1642" t="s">
        <v>72</v>
      </c>
      <c r="E1642" t="s">
        <v>15</v>
      </c>
      <c r="F1642" s="55" t="s">
        <v>382</v>
      </c>
      <c r="G1642" s="43" t="s">
        <v>446</v>
      </c>
      <c r="H1642" s="47">
        <v>0</v>
      </c>
      <c r="I1642" s="44" t="s">
        <v>447</v>
      </c>
      <c r="J1642" s="47">
        <v>5</v>
      </c>
      <c r="K1642" s="47" t="s">
        <v>636</v>
      </c>
      <c r="L1642" t="s">
        <v>15</v>
      </c>
      <c r="M1642" t="s">
        <v>15</v>
      </c>
      <c r="N1642" t="s">
        <v>15</v>
      </c>
      <c r="O1642" s="2" t="s">
        <v>446</v>
      </c>
      <c r="P1642" s="2">
        <v>98</v>
      </c>
      <c r="Q1642" s="2" t="s">
        <v>447</v>
      </c>
      <c r="R1642" s="2">
        <v>118</v>
      </c>
      <c r="S1642" t="s">
        <v>146</v>
      </c>
      <c r="T1642" s="2" t="s">
        <v>42</v>
      </c>
      <c r="U1642" t="s">
        <v>15</v>
      </c>
      <c r="V1642" t="s">
        <v>15</v>
      </c>
    </row>
    <row r="1643" spans="1:22" x14ac:dyDescent="0.25">
      <c r="A1643" s="24" t="s">
        <v>145</v>
      </c>
      <c r="B1643">
        <v>4</v>
      </c>
      <c r="C1643" s="2" t="s">
        <v>144</v>
      </c>
      <c r="D1643" t="s">
        <v>72</v>
      </c>
      <c r="E1643" t="s">
        <v>15</v>
      </c>
      <c r="F1643" s="55" t="s">
        <v>383</v>
      </c>
      <c r="G1643" s="43" t="s">
        <v>446</v>
      </c>
      <c r="H1643" s="47">
        <v>5</v>
      </c>
      <c r="I1643" s="44" t="s">
        <v>447</v>
      </c>
      <c r="J1643" s="47">
        <v>15</v>
      </c>
      <c r="K1643" s="47" t="s">
        <v>636</v>
      </c>
      <c r="L1643" t="s">
        <v>15</v>
      </c>
      <c r="M1643" t="s">
        <v>15</v>
      </c>
      <c r="N1643" t="s">
        <v>15</v>
      </c>
      <c r="O1643" s="2" t="s">
        <v>446</v>
      </c>
      <c r="P1643" s="2">
        <v>98</v>
      </c>
      <c r="Q1643" s="2" t="s">
        <v>447</v>
      </c>
      <c r="R1643" s="2">
        <v>115</v>
      </c>
      <c r="S1643" t="s">
        <v>146</v>
      </c>
      <c r="T1643" s="2" t="s">
        <v>42</v>
      </c>
      <c r="U1643" t="s">
        <v>15</v>
      </c>
      <c r="V1643" t="s">
        <v>15</v>
      </c>
    </row>
    <row r="1644" spans="1:22" x14ac:dyDescent="0.25">
      <c r="A1644" s="24" t="s">
        <v>145</v>
      </c>
      <c r="B1644">
        <v>4</v>
      </c>
      <c r="C1644" s="2" t="s">
        <v>144</v>
      </c>
      <c r="D1644" t="s">
        <v>72</v>
      </c>
      <c r="E1644" t="s">
        <v>15</v>
      </c>
      <c r="F1644" s="51" t="s">
        <v>137</v>
      </c>
      <c r="G1644" s="43" t="s">
        <v>450</v>
      </c>
      <c r="H1644" s="43">
        <v>15</v>
      </c>
      <c r="I1644" s="43" t="s">
        <v>15</v>
      </c>
      <c r="J1644" s="43" t="s">
        <v>15</v>
      </c>
      <c r="K1644" s="43" t="s">
        <v>636</v>
      </c>
      <c r="L1644" t="s">
        <v>15</v>
      </c>
      <c r="M1644" t="s">
        <v>15</v>
      </c>
      <c r="N1644" t="s">
        <v>15</v>
      </c>
      <c r="O1644" s="2" t="s">
        <v>446</v>
      </c>
      <c r="P1644" s="2">
        <v>102</v>
      </c>
      <c r="Q1644" s="2" t="s">
        <v>447</v>
      </c>
      <c r="R1644" s="2">
        <v>110</v>
      </c>
      <c r="S1644" t="s">
        <v>146</v>
      </c>
      <c r="T1644" s="2" t="s">
        <v>42</v>
      </c>
      <c r="U1644" t="s">
        <v>15</v>
      </c>
      <c r="V1644" t="s">
        <v>15</v>
      </c>
    </row>
    <row r="1645" spans="1:22" x14ac:dyDescent="0.25">
      <c r="A1645" s="25" t="s">
        <v>147</v>
      </c>
      <c r="B1645">
        <v>4</v>
      </c>
      <c r="C1645" s="2" t="s">
        <v>144</v>
      </c>
      <c r="D1645" s="2" t="s">
        <v>72</v>
      </c>
      <c r="E1645" s="2" t="s">
        <v>15</v>
      </c>
      <c r="F1645" s="51" t="s">
        <v>386</v>
      </c>
      <c r="G1645" s="43" t="s">
        <v>446</v>
      </c>
      <c r="H1645" s="44">
        <v>18</v>
      </c>
      <c r="I1645" s="44" t="s">
        <v>447</v>
      </c>
      <c r="J1645" s="44">
        <v>90</v>
      </c>
      <c r="K1645" s="44" t="s">
        <v>636</v>
      </c>
      <c r="L1645" s="2" t="s">
        <v>15</v>
      </c>
      <c r="M1645" s="2" t="s">
        <v>15</v>
      </c>
      <c r="N1645" s="2" t="s">
        <v>15</v>
      </c>
      <c r="O1645" s="14" t="s">
        <v>446</v>
      </c>
      <c r="P1645" s="2">
        <v>98</v>
      </c>
      <c r="Q1645" s="14" t="s">
        <v>447</v>
      </c>
      <c r="R1645" s="2">
        <v>107</v>
      </c>
      <c r="S1645" s="2" t="s">
        <v>146</v>
      </c>
      <c r="T1645" s="2" t="s">
        <v>42</v>
      </c>
      <c r="U1645" s="2" t="s">
        <v>15</v>
      </c>
      <c r="V1645" s="2" t="s">
        <v>15</v>
      </c>
    </row>
    <row r="1646" spans="1:22" x14ac:dyDescent="0.25">
      <c r="A1646" s="25" t="s">
        <v>147</v>
      </c>
      <c r="B1646">
        <v>4</v>
      </c>
      <c r="C1646" s="2" t="s">
        <v>144</v>
      </c>
      <c r="D1646" s="2" t="s">
        <v>72</v>
      </c>
      <c r="E1646" s="2" t="s">
        <v>15</v>
      </c>
      <c r="F1646" s="51" t="s">
        <v>467</v>
      </c>
      <c r="G1646" s="44" t="s">
        <v>450</v>
      </c>
      <c r="H1646" s="44">
        <v>90</v>
      </c>
      <c r="I1646" s="43" t="s">
        <v>15</v>
      </c>
      <c r="J1646" s="43" t="s">
        <v>15</v>
      </c>
      <c r="K1646" s="43" t="s">
        <v>636</v>
      </c>
      <c r="L1646" s="2" t="s">
        <v>15</v>
      </c>
      <c r="M1646" s="2" t="s">
        <v>15</v>
      </c>
      <c r="N1646" s="2" t="s">
        <v>15</v>
      </c>
      <c r="O1646" s="14" t="s">
        <v>446</v>
      </c>
      <c r="P1646" s="2">
        <v>98</v>
      </c>
      <c r="Q1646" s="14" t="s">
        <v>447</v>
      </c>
      <c r="R1646" s="2">
        <v>111</v>
      </c>
      <c r="S1646" s="2" t="s">
        <v>146</v>
      </c>
      <c r="T1646" s="2" t="s">
        <v>42</v>
      </c>
      <c r="U1646" s="2" t="s">
        <v>15</v>
      </c>
      <c r="V1646" s="2" t="s">
        <v>15</v>
      </c>
    </row>
    <row r="1647" spans="1:22" x14ac:dyDescent="0.25">
      <c r="A1647" s="25" t="s">
        <v>147</v>
      </c>
      <c r="B1647">
        <v>4</v>
      </c>
      <c r="C1647" s="2" t="s">
        <v>144</v>
      </c>
      <c r="D1647" s="2" t="s">
        <v>72</v>
      </c>
      <c r="E1647" s="2" t="s">
        <v>15</v>
      </c>
      <c r="F1647" s="51" t="s">
        <v>386</v>
      </c>
      <c r="G1647" s="43" t="s">
        <v>446</v>
      </c>
      <c r="H1647" s="44">
        <v>18</v>
      </c>
      <c r="I1647" s="44" t="s">
        <v>447</v>
      </c>
      <c r="J1647" s="44">
        <v>90</v>
      </c>
      <c r="K1647" s="44" t="s">
        <v>636</v>
      </c>
      <c r="L1647" s="2" t="s">
        <v>15</v>
      </c>
      <c r="M1647" s="2" t="s">
        <v>15</v>
      </c>
      <c r="N1647" s="2" t="s">
        <v>15</v>
      </c>
      <c r="O1647" s="14" t="s">
        <v>446</v>
      </c>
      <c r="P1647" s="2">
        <v>98</v>
      </c>
      <c r="Q1647" s="14" t="s">
        <v>447</v>
      </c>
      <c r="R1647" s="2">
        <v>107</v>
      </c>
      <c r="S1647" s="2" t="s">
        <v>79</v>
      </c>
      <c r="T1647" s="2" t="s">
        <v>42</v>
      </c>
      <c r="U1647" s="2" t="s">
        <v>15</v>
      </c>
      <c r="V1647" s="2" t="s">
        <v>15</v>
      </c>
    </row>
    <row r="1648" spans="1:22" x14ac:dyDescent="0.25">
      <c r="A1648" s="25" t="s">
        <v>147</v>
      </c>
      <c r="B1648">
        <v>4</v>
      </c>
      <c r="C1648" s="2" t="s">
        <v>144</v>
      </c>
      <c r="D1648" s="2" t="s">
        <v>72</v>
      </c>
      <c r="E1648" s="2" t="s">
        <v>15</v>
      </c>
      <c r="F1648" s="51" t="s">
        <v>467</v>
      </c>
      <c r="G1648" s="44" t="s">
        <v>450</v>
      </c>
      <c r="H1648" s="44">
        <v>90</v>
      </c>
      <c r="I1648" s="43" t="s">
        <v>15</v>
      </c>
      <c r="J1648" s="43" t="s">
        <v>15</v>
      </c>
      <c r="K1648" s="43" t="s">
        <v>636</v>
      </c>
      <c r="L1648" s="2" t="s">
        <v>15</v>
      </c>
      <c r="M1648" s="2" t="s">
        <v>15</v>
      </c>
      <c r="N1648" s="2" t="s">
        <v>15</v>
      </c>
      <c r="O1648" s="14" t="s">
        <v>446</v>
      </c>
      <c r="P1648" s="2">
        <v>98</v>
      </c>
      <c r="Q1648" s="14" t="s">
        <v>447</v>
      </c>
      <c r="R1648" s="2">
        <v>111</v>
      </c>
      <c r="S1648" s="2" t="s">
        <v>79</v>
      </c>
      <c r="T1648" s="2" t="s">
        <v>42</v>
      </c>
      <c r="U1648" s="2" t="s">
        <v>15</v>
      </c>
      <c r="V1648" s="2" t="s">
        <v>15</v>
      </c>
    </row>
    <row r="1649" spans="1:23" x14ac:dyDescent="0.25">
      <c r="A1649" s="3" t="s">
        <v>352</v>
      </c>
      <c r="B1649">
        <v>4</v>
      </c>
      <c r="C1649" s="2" t="s">
        <v>144</v>
      </c>
      <c r="D1649" t="s">
        <v>72</v>
      </c>
      <c r="E1649" t="s">
        <v>353</v>
      </c>
      <c r="F1649" s="51" t="s">
        <v>374</v>
      </c>
      <c r="G1649" s="43" t="s">
        <v>446</v>
      </c>
      <c r="H1649" s="43">
        <v>18</v>
      </c>
      <c r="I1649" s="44" t="s">
        <v>447</v>
      </c>
      <c r="J1649" s="43">
        <v>65</v>
      </c>
      <c r="K1649" s="43" t="s">
        <v>636</v>
      </c>
      <c r="L1649" t="s">
        <v>16</v>
      </c>
      <c r="M1649" t="s">
        <v>15</v>
      </c>
      <c r="N1649" t="s">
        <v>15</v>
      </c>
      <c r="O1649" s="14" t="s">
        <v>446</v>
      </c>
      <c r="P1649" s="2">
        <v>99</v>
      </c>
      <c r="Q1649" s="14" t="s">
        <v>447</v>
      </c>
      <c r="R1649" s="2">
        <v>109</v>
      </c>
      <c r="S1649" t="s">
        <v>146</v>
      </c>
      <c r="T1649" s="2" t="s">
        <v>42</v>
      </c>
      <c r="U1649" t="s">
        <v>15</v>
      </c>
      <c r="V1649" s="2" t="s">
        <v>15</v>
      </c>
    </row>
    <row r="1650" spans="1:23" x14ac:dyDescent="0.25">
      <c r="A1650" s="3" t="s">
        <v>352</v>
      </c>
      <c r="B1650">
        <v>4</v>
      </c>
      <c r="C1650" s="2" t="s">
        <v>144</v>
      </c>
      <c r="D1650" t="s">
        <v>72</v>
      </c>
      <c r="E1650" t="s">
        <v>240</v>
      </c>
      <c r="F1650" s="51" t="s">
        <v>374</v>
      </c>
      <c r="G1650" s="43" t="s">
        <v>446</v>
      </c>
      <c r="H1650" s="43">
        <v>18</v>
      </c>
      <c r="I1650" s="44" t="s">
        <v>447</v>
      </c>
      <c r="J1650" s="43">
        <v>65</v>
      </c>
      <c r="K1650" s="43" t="s">
        <v>636</v>
      </c>
      <c r="L1650" t="s">
        <v>16</v>
      </c>
      <c r="M1650" t="s">
        <v>15</v>
      </c>
      <c r="N1650" t="s">
        <v>15</v>
      </c>
      <c r="O1650" s="14" t="s">
        <v>446</v>
      </c>
      <c r="P1650" s="2">
        <v>98</v>
      </c>
      <c r="Q1650" s="14" t="s">
        <v>447</v>
      </c>
      <c r="R1650" s="2">
        <v>108</v>
      </c>
      <c r="S1650" t="s">
        <v>146</v>
      </c>
      <c r="T1650" s="2" t="s">
        <v>42</v>
      </c>
      <c r="U1650" t="s">
        <v>15</v>
      </c>
      <c r="V1650" s="2" t="s">
        <v>15</v>
      </c>
    </row>
    <row r="1651" spans="1:23" x14ac:dyDescent="0.25">
      <c r="A1651" s="3" t="s">
        <v>352</v>
      </c>
      <c r="B1651">
        <v>4</v>
      </c>
      <c r="C1651" s="2" t="s">
        <v>144</v>
      </c>
      <c r="D1651" t="s">
        <v>72</v>
      </c>
      <c r="E1651" t="s">
        <v>350</v>
      </c>
      <c r="F1651" s="51" t="s">
        <v>374</v>
      </c>
      <c r="G1651" s="43" t="s">
        <v>446</v>
      </c>
      <c r="H1651" s="43">
        <v>18</v>
      </c>
      <c r="I1651" s="44" t="s">
        <v>447</v>
      </c>
      <c r="J1651" s="43">
        <v>65</v>
      </c>
      <c r="K1651" s="43" t="s">
        <v>636</v>
      </c>
      <c r="L1651" t="s">
        <v>16</v>
      </c>
      <c r="M1651" t="s">
        <v>15</v>
      </c>
      <c r="N1651" t="s">
        <v>15</v>
      </c>
      <c r="O1651" s="14" t="s">
        <v>446</v>
      </c>
      <c r="P1651" s="2">
        <v>99</v>
      </c>
      <c r="Q1651" s="14" t="s">
        <v>447</v>
      </c>
      <c r="R1651" s="2">
        <v>110</v>
      </c>
      <c r="S1651" t="s">
        <v>146</v>
      </c>
      <c r="T1651" s="2" t="s">
        <v>42</v>
      </c>
      <c r="U1651" t="s">
        <v>15</v>
      </c>
      <c r="V1651" s="2" t="s">
        <v>15</v>
      </c>
    </row>
    <row r="1652" spans="1:23" x14ac:dyDescent="0.25">
      <c r="A1652" s="3" t="s">
        <v>352</v>
      </c>
      <c r="B1652">
        <v>4</v>
      </c>
      <c r="C1652" s="2" t="s">
        <v>144</v>
      </c>
      <c r="D1652" t="s">
        <v>72</v>
      </c>
      <c r="E1652" t="s">
        <v>354</v>
      </c>
      <c r="F1652" s="51" t="s">
        <v>374</v>
      </c>
      <c r="G1652" s="43" t="s">
        <v>446</v>
      </c>
      <c r="H1652" s="43">
        <v>18</v>
      </c>
      <c r="I1652" s="44" t="s">
        <v>447</v>
      </c>
      <c r="J1652" s="43">
        <v>65</v>
      </c>
      <c r="K1652" s="43" t="s">
        <v>636</v>
      </c>
      <c r="L1652" t="s">
        <v>16</v>
      </c>
      <c r="M1652" t="s">
        <v>15</v>
      </c>
      <c r="N1652" t="s">
        <v>15</v>
      </c>
      <c r="O1652" s="14" t="s">
        <v>446</v>
      </c>
      <c r="P1652" s="2">
        <v>100</v>
      </c>
      <c r="Q1652" s="14" t="s">
        <v>447</v>
      </c>
      <c r="R1652" s="2">
        <v>110</v>
      </c>
      <c r="S1652" t="s">
        <v>146</v>
      </c>
      <c r="T1652" s="2" t="s">
        <v>42</v>
      </c>
      <c r="U1652" t="s">
        <v>15</v>
      </c>
      <c r="V1652" s="2" t="s">
        <v>15</v>
      </c>
    </row>
    <row r="1653" spans="1:23" x14ac:dyDescent="0.25">
      <c r="A1653" s="3" t="s">
        <v>352</v>
      </c>
      <c r="B1653">
        <v>4</v>
      </c>
      <c r="C1653" s="2" t="s">
        <v>144</v>
      </c>
      <c r="D1653" t="s">
        <v>72</v>
      </c>
      <c r="E1653" t="s">
        <v>351</v>
      </c>
      <c r="F1653" s="51" t="s">
        <v>374</v>
      </c>
      <c r="G1653" s="43" t="s">
        <v>446</v>
      </c>
      <c r="H1653" s="43">
        <v>18</v>
      </c>
      <c r="I1653" s="44" t="s">
        <v>447</v>
      </c>
      <c r="J1653" s="43">
        <v>65</v>
      </c>
      <c r="K1653" s="43" t="s">
        <v>636</v>
      </c>
      <c r="L1653" t="s">
        <v>16</v>
      </c>
      <c r="M1653" t="s">
        <v>15</v>
      </c>
      <c r="N1653" t="s">
        <v>15</v>
      </c>
      <c r="O1653" s="14" t="s">
        <v>446</v>
      </c>
      <c r="P1653" s="2">
        <v>98</v>
      </c>
      <c r="Q1653" s="14" t="s">
        <v>447</v>
      </c>
      <c r="R1653" s="2">
        <v>109</v>
      </c>
      <c r="S1653" t="s">
        <v>146</v>
      </c>
      <c r="T1653" s="2" t="s">
        <v>42</v>
      </c>
      <c r="U1653" t="s">
        <v>15</v>
      </c>
      <c r="V1653" s="2" t="s">
        <v>15</v>
      </c>
    </row>
    <row r="1654" spans="1:23" x14ac:dyDescent="0.25">
      <c r="A1654" s="3" t="s">
        <v>352</v>
      </c>
      <c r="B1654">
        <v>4</v>
      </c>
      <c r="C1654" s="2" t="s">
        <v>144</v>
      </c>
      <c r="D1654" t="s">
        <v>72</v>
      </c>
      <c r="E1654" t="s">
        <v>353</v>
      </c>
      <c r="F1654" s="51" t="s">
        <v>374</v>
      </c>
      <c r="G1654" s="43" t="s">
        <v>446</v>
      </c>
      <c r="H1654" s="43">
        <v>18</v>
      </c>
      <c r="I1654" s="44" t="s">
        <v>447</v>
      </c>
      <c r="J1654" s="43">
        <v>65</v>
      </c>
      <c r="K1654" s="43" t="s">
        <v>636</v>
      </c>
      <c r="L1654" t="s">
        <v>18</v>
      </c>
      <c r="M1654" t="s">
        <v>15</v>
      </c>
      <c r="N1654" t="s">
        <v>15</v>
      </c>
      <c r="O1654" s="14" t="s">
        <v>446</v>
      </c>
      <c r="P1654" s="2">
        <v>99</v>
      </c>
      <c r="Q1654" s="14" t="s">
        <v>447</v>
      </c>
      <c r="R1654" s="2">
        <v>109</v>
      </c>
      <c r="S1654" t="s">
        <v>146</v>
      </c>
      <c r="T1654" s="2" t="s">
        <v>42</v>
      </c>
      <c r="U1654" t="s">
        <v>15</v>
      </c>
      <c r="V1654" s="2" t="s">
        <v>15</v>
      </c>
    </row>
    <row r="1655" spans="1:23" x14ac:dyDescent="0.25">
      <c r="A1655" s="3" t="s">
        <v>352</v>
      </c>
      <c r="B1655">
        <v>4</v>
      </c>
      <c r="C1655" s="2" t="s">
        <v>144</v>
      </c>
      <c r="D1655" t="s">
        <v>72</v>
      </c>
      <c r="E1655" t="s">
        <v>240</v>
      </c>
      <c r="F1655" s="51" t="s">
        <v>374</v>
      </c>
      <c r="G1655" s="43" t="s">
        <v>446</v>
      </c>
      <c r="H1655" s="43">
        <v>18</v>
      </c>
      <c r="I1655" s="44" t="s">
        <v>447</v>
      </c>
      <c r="J1655" s="43">
        <v>65</v>
      </c>
      <c r="K1655" s="43" t="s">
        <v>636</v>
      </c>
      <c r="L1655" t="s">
        <v>18</v>
      </c>
      <c r="M1655" t="s">
        <v>15</v>
      </c>
      <c r="N1655" t="s">
        <v>15</v>
      </c>
      <c r="O1655" s="14" t="s">
        <v>446</v>
      </c>
      <c r="P1655" s="2">
        <v>98</v>
      </c>
      <c r="Q1655" s="14" t="s">
        <v>447</v>
      </c>
      <c r="R1655" s="2">
        <v>108</v>
      </c>
      <c r="S1655" t="s">
        <v>146</v>
      </c>
      <c r="T1655" s="2" t="s">
        <v>42</v>
      </c>
      <c r="U1655" t="s">
        <v>15</v>
      </c>
      <c r="V1655" s="2" t="s">
        <v>15</v>
      </c>
    </row>
    <row r="1656" spans="1:23" x14ac:dyDescent="0.25">
      <c r="A1656" s="3" t="s">
        <v>352</v>
      </c>
      <c r="B1656">
        <v>4</v>
      </c>
      <c r="C1656" s="2" t="s">
        <v>144</v>
      </c>
      <c r="D1656" t="s">
        <v>72</v>
      </c>
      <c r="E1656" t="s">
        <v>350</v>
      </c>
      <c r="F1656" s="51" t="s">
        <v>374</v>
      </c>
      <c r="G1656" s="43" t="s">
        <v>446</v>
      </c>
      <c r="H1656" s="43">
        <v>18</v>
      </c>
      <c r="I1656" s="44" t="s">
        <v>447</v>
      </c>
      <c r="J1656" s="43">
        <v>65</v>
      </c>
      <c r="K1656" s="43" t="s">
        <v>636</v>
      </c>
      <c r="L1656" t="s">
        <v>18</v>
      </c>
      <c r="M1656" t="s">
        <v>15</v>
      </c>
      <c r="N1656" t="s">
        <v>15</v>
      </c>
      <c r="O1656" s="14" t="s">
        <v>446</v>
      </c>
      <c r="P1656" s="2">
        <v>99</v>
      </c>
      <c r="Q1656" s="14" t="s">
        <v>447</v>
      </c>
      <c r="R1656" s="2">
        <v>109</v>
      </c>
      <c r="S1656" t="s">
        <v>146</v>
      </c>
      <c r="T1656" s="2" t="s">
        <v>42</v>
      </c>
      <c r="U1656" t="s">
        <v>15</v>
      </c>
      <c r="V1656" s="2" t="s">
        <v>15</v>
      </c>
    </row>
    <row r="1657" spans="1:23" x14ac:dyDescent="0.25">
      <c r="A1657" s="3" t="s">
        <v>352</v>
      </c>
      <c r="B1657">
        <v>4</v>
      </c>
      <c r="C1657" s="2" t="s">
        <v>144</v>
      </c>
      <c r="D1657" t="s">
        <v>72</v>
      </c>
      <c r="E1657" t="s">
        <v>354</v>
      </c>
      <c r="F1657" s="51" t="s">
        <v>374</v>
      </c>
      <c r="G1657" s="43" t="s">
        <v>446</v>
      </c>
      <c r="H1657" s="43">
        <v>18</v>
      </c>
      <c r="I1657" s="44" t="s">
        <v>447</v>
      </c>
      <c r="J1657" s="43">
        <v>65</v>
      </c>
      <c r="K1657" s="43" t="s">
        <v>636</v>
      </c>
      <c r="L1657" t="s">
        <v>18</v>
      </c>
      <c r="M1657" t="s">
        <v>15</v>
      </c>
      <c r="N1657" t="s">
        <v>15</v>
      </c>
      <c r="O1657" s="14" t="s">
        <v>446</v>
      </c>
      <c r="P1657" s="2">
        <v>99</v>
      </c>
      <c r="Q1657" s="14" t="s">
        <v>447</v>
      </c>
      <c r="R1657" s="2">
        <v>108</v>
      </c>
      <c r="S1657" t="s">
        <v>146</v>
      </c>
      <c r="T1657" s="2" t="s">
        <v>42</v>
      </c>
      <c r="U1657" t="s">
        <v>15</v>
      </c>
      <c r="V1657" s="2" t="s">
        <v>15</v>
      </c>
    </row>
    <row r="1658" spans="1:23" x14ac:dyDescent="0.25">
      <c r="A1658" s="3" t="s">
        <v>352</v>
      </c>
      <c r="B1658">
        <v>4</v>
      </c>
      <c r="C1658" s="2" t="s">
        <v>144</v>
      </c>
      <c r="D1658" t="s">
        <v>72</v>
      </c>
      <c r="E1658" t="s">
        <v>351</v>
      </c>
      <c r="F1658" s="51" t="s">
        <v>374</v>
      </c>
      <c r="G1658" s="43" t="s">
        <v>446</v>
      </c>
      <c r="H1658" s="43">
        <v>18</v>
      </c>
      <c r="I1658" s="44" t="s">
        <v>447</v>
      </c>
      <c r="J1658" s="43">
        <v>65</v>
      </c>
      <c r="K1658" s="43" t="s">
        <v>636</v>
      </c>
      <c r="L1658" t="s">
        <v>18</v>
      </c>
      <c r="M1658" t="s">
        <v>15</v>
      </c>
      <c r="N1658" t="s">
        <v>15</v>
      </c>
      <c r="O1658" s="14" t="s">
        <v>446</v>
      </c>
      <c r="P1658" s="2">
        <v>98</v>
      </c>
      <c r="Q1658" s="14" t="s">
        <v>447</v>
      </c>
      <c r="R1658" s="2">
        <v>109</v>
      </c>
      <c r="S1658" t="s">
        <v>146</v>
      </c>
      <c r="T1658" s="2" t="s">
        <v>42</v>
      </c>
      <c r="U1658" t="s">
        <v>15</v>
      </c>
      <c r="V1658" s="2" t="s">
        <v>15</v>
      </c>
    </row>
    <row r="1659" spans="1:23" x14ac:dyDescent="0.25">
      <c r="A1659" s="21" t="s">
        <v>120</v>
      </c>
      <c r="B1659">
        <v>4</v>
      </c>
      <c r="C1659" s="2" t="s">
        <v>148</v>
      </c>
      <c r="D1659" t="s">
        <v>72</v>
      </c>
      <c r="E1659" t="s">
        <v>15</v>
      </c>
      <c r="F1659" s="51" t="s">
        <v>15</v>
      </c>
      <c r="G1659" s="43" t="s">
        <v>15</v>
      </c>
      <c r="H1659" s="43" t="s">
        <v>15</v>
      </c>
      <c r="I1659" s="43" t="s">
        <v>15</v>
      </c>
      <c r="J1659" s="43" t="s">
        <v>15</v>
      </c>
      <c r="K1659" s="43" t="s">
        <v>15</v>
      </c>
      <c r="L1659" t="s">
        <v>15</v>
      </c>
      <c r="M1659" t="s">
        <v>15</v>
      </c>
      <c r="N1659" t="s">
        <v>15</v>
      </c>
      <c r="O1659" s="14" t="s">
        <v>446</v>
      </c>
      <c r="P1659" s="2">
        <v>0.6</v>
      </c>
      <c r="Q1659" s="14" t="s">
        <v>447</v>
      </c>
      <c r="R1659" s="2">
        <v>1.2</v>
      </c>
      <c r="S1659" t="s">
        <v>74</v>
      </c>
      <c r="T1659" s="2" t="s">
        <v>42</v>
      </c>
      <c r="U1659" t="s">
        <v>15</v>
      </c>
      <c r="V1659" t="s">
        <v>15</v>
      </c>
    </row>
    <row r="1660" spans="1:23" x14ac:dyDescent="0.25">
      <c r="A1660" s="21" t="s">
        <v>120</v>
      </c>
      <c r="B1660">
        <v>4</v>
      </c>
      <c r="C1660" s="2" t="s">
        <v>148</v>
      </c>
      <c r="D1660" s="2" t="s">
        <v>72</v>
      </c>
      <c r="E1660" s="2" t="s">
        <v>15</v>
      </c>
      <c r="F1660" s="51" t="s">
        <v>15</v>
      </c>
      <c r="G1660" s="44" t="s">
        <v>15</v>
      </c>
      <c r="H1660" s="43" t="s">
        <v>15</v>
      </c>
      <c r="I1660" s="43" t="s">
        <v>15</v>
      </c>
      <c r="J1660" s="43" t="s">
        <v>15</v>
      </c>
      <c r="K1660" s="43" t="s">
        <v>15</v>
      </c>
      <c r="L1660" s="2" t="s">
        <v>15</v>
      </c>
      <c r="M1660" s="2" t="s">
        <v>15</v>
      </c>
      <c r="N1660" s="2" t="s">
        <v>15</v>
      </c>
      <c r="O1660" s="14" t="s">
        <v>446</v>
      </c>
      <c r="P1660" s="2">
        <v>53</v>
      </c>
      <c r="Q1660" s="14" t="s">
        <v>447</v>
      </c>
      <c r="R1660" s="2">
        <v>106</v>
      </c>
      <c r="S1660" s="2" t="s">
        <v>149</v>
      </c>
      <c r="T1660" s="2" t="s">
        <v>42</v>
      </c>
      <c r="U1660" s="2" t="s">
        <v>15</v>
      </c>
      <c r="V1660" s="2" t="s">
        <v>15</v>
      </c>
      <c r="W1660" s="2"/>
    </row>
    <row r="1661" spans="1:23" x14ac:dyDescent="0.25">
      <c r="A1661" s="24" t="s">
        <v>150</v>
      </c>
      <c r="B1661">
        <v>4</v>
      </c>
      <c r="C1661" s="2" t="s">
        <v>148</v>
      </c>
      <c r="D1661" t="s">
        <v>72</v>
      </c>
      <c r="E1661" t="s">
        <v>15</v>
      </c>
      <c r="F1661" s="51" t="s">
        <v>387</v>
      </c>
      <c r="G1661" s="43" t="s">
        <v>446</v>
      </c>
      <c r="H1661" s="43">
        <v>0</v>
      </c>
      <c r="I1661" s="44" t="s">
        <v>447</v>
      </c>
      <c r="J1661" s="43">
        <v>1</v>
      </c>
      <c r="K1661" s="43" t="s">
        <v>641</v>
      </c>
      <c r="L1661" t="s">
        <v>15</v>
      </c>
      <c r="M1661" t="s">
        <v>15</v>
      </c>
      <c r="N1661" t="s">
        <v>15</v>
      </c>
      <c r="O1661" s="14" t="s">
        <v>446</v>
      </c>
      <c r="P1661" s="2">
        <v>0.3</v>
      </c>
      <c r="Q1661" s="14" t="s">
        <v>447</v>
      </c>
      <c r="R1661" s="2">
        <v>0.8</v>
      </c>
      <c r="S1661" t="s">
        <v>151</v>
      </c>
      <c r="T1661" s="2" t="s">
        <v>42</v>
      </c>
      <c r="U1661" t="s">
        <v>15</v>
      </c>
      <c r="V1661" t="s">
        <v>15</v>
      </c>
    </row>
    <row r="1662" spans="1:23" x14ac:dyDescent="0.25">
      <c r="A1662" s="24" t="s">
        <v>150</v>
      </c>
      <c r="B1662">
        <v>4</v>
      </c>
      <c r="C1662" s="2" t="s">
        <v>148</v>
      </c>
      <c r="D1662" t="s">
        <v>72</v>
      </c>
      <c r="E1662" t="s">
        <v>15</v>
      </c>
      <c r="F1662" s="51" t="s">
        <v>152</v>
      </c>
      <c r="G1662" s="43" t="s">
        <v>446</v>
      </c>
      <c r="H1662" s="43">
        <v>0.08</v>
      </c>
      <c r="I1662" s="43" t="s">
        <v>447</v>
      </c>
      <c r="J1662" s="43">
        <v>1</v>
      </c>
      <c r="K1662" s="43" t="s">
        <v>639</v>
      </c>
      <c r="L1662" t="s">
        <v>15</v>
      </c>
      <c r="M1662" t="s">
        <v>15</v>
      </c>
      <c r="N1662" t="s">
        <v>15</v>
      </c>
      <c r="O1662" s="14" t="s">
        <v>446</v>
      </c>
      <c r="P1662" s="2">
        <v>0.3</v>
      </c>
      <c r="Q1662" s="14" t="s">
        <v>447</v>
      </c>
      <c r="R1662" s="2">
        <v>0.6</v>
      </c>
      <c r="S1662" t="s">
        <v>151</v>
      </c>
      <c r="T1662" s="2" t="s">
        <v>42</v>
      </c>
      <c r="U1662" t="s">
        <v>15</v>
      </c>
      <c r="V1662" t="s">
        <v>15</v>
      </c>
    </row>
    <row r="1663" spans="1:23" x14ac:dyDescent="0.25">
      <c r="A1663" s="24" t="s">
        <v>150</v>
      </c>
      <c r="B1663">
        <v>4</v>
      </c>
      <c r="C1663" s="2" t="s">
        <v>148</v>
      </c>
      <c r="D1663" t="s">
        <v>72</v>
      </c>
      <c r="E1663" t="s">
        <v>15</v>
      </c>
      <c r="F1663" s="51" t="s">
        <v>388</v>
      </c>
      <c r="G1663" s="43" t="s">
        <v>446</v>
      </c>
      <c r="H1663" s="43">
        <v>1</v>
      </c>
      <c r="I1663" s="44" t="s">
        <v>447</v>
      </c>
      <c r="J1663" s="43">
        <v>15</v>
      </c>
      <c r="K1663" s="43" t="s">
        <v>636</v>
      </c>
      <c r="L1663" t="s">
        <v>15</v>
      </c>
      <c r="M1663" t="s">
        <v>15</v>
      </c>
      <c r="N1663" t="s">
        <v>15</v>
      </c>
      <c r="O1663" s="14" t="s">
        <v>446</v>
      </c>
      <c r="P1663" s="2">
        <v>0.3</v>
      </c>
      <c r="Q1663" s="14" t="s">
        <v>447</v>
      </c>
      <c r="R1663" s="2">
        <v>1</v>
      </c>
      <c r="S1663" t="s">
        <v>151</v>
      </c>
      <c r="T1663" s="2" t="s">
        <v>42</v>
      </c>
      <c r="U1663" t="s">
        <v>15</v>
      </c>
      <c r="V1663" t="s">
        <v>15</v>
      </c>
    </row>
    <row r="1664" spans="1:23" x14ac:dyDescent="0.25">
      <c r="A1664" s="24" t="s">
        <v>150</v>
      </c>
      <c r="B1664">
        <v>4</v>
      </c>
      <c r="C1664" s="2" t="s">
        <v>148</v>
      </c>
      <c r="D1664" t="s">
        <v>72</v>
      </c>
      <c r="E1664" t="s">
        <v>15</v>
      </c>
      <c r="F1664" s="51" t="s">
        <v>137</v>
      </c>
      <c r="G1664" s="43" t="s">
        <v>450</v>
      </c>
      <c r="H1664" s="43">
        <v>15</v>
      </c>
      <c r="I1664" s="43" t="s">
        <v>15</v>
      </c>
      <c r="J1664" s="43" t="s">
        <v>15</v>
      </c>
      <c r="K1664" s="43" t="s">
        <v>636</v>
      </c>
      <c r="L1664" t="s">
        <v>16</v>
      </c>
      <c r="M1664" t="s">
        <v>15</v>
      </c>
      <c r="N1664" t="s">
        <v>15</v>
      </c>
      <c r="O1664" s="14" t="s">
        <v>446</v>
      </c>
      <c r="P1664" s="2">
        <v>0.6</v>
      </c>
      <c r="Q1664" s="14" t="s">
        <v>447</v>
      </c>
      <c r="R1664" s="2">
        <v>1.1000000000000001</v>
      </c>
      <c r="S1664" t="s">
        <v>151</v>
      </c>
      <c r="T1664" s="2" t="s">
        <v>42</v>
      </c>
      <c r="U1664" t="s">
        <v>15</v>
      </c>
      <c r="V1664" t="s">
        <v>15</v>
      </c>
    </row>
    <row r="1665" spans="1:23" x14ac:dyDescent="0.25">
      <c r="A1665" s="24" t="s">
        <v>150</v>
      </c>
      <c r="B1665">
        <v>4</v>
      </c>
      <c r="C1665" s="2" t="s">
        <v>148</v>
      </c>
      <c r="D1665" t="s">
        <v>72</v>
      </c>
      <c r="E1665" t="s">
        <v>15</v>
      </c>
      <c r="F1665" s="51" t="s">
        <v>137</v>
      </c>
      <c r="G1665" s="43" t="s">
        <v>450</v>
      </c>
      <c r="H1665" s="43">
        <v>15</v>
      </c>
      <c r="I1665" s="43" t="s">
        <v>15</v>
      </c>
      <c r="J1665" s="43" t="s">
        <v>15</v>
      </c>
      <c r="K1665" s="43" t="s">
        <v>636</v>
      </c>
      <c r="L1665" t="s">
        <v>18</v>
      </c>
      <c r="M1665" t="s">
        <v>15</v>
      </c>
      <c r="N1665" t="s">
        <v>15</v>
      </c>
      <c r="O1665" s="14" t="s">
        <v>446</v>
      </c>
      <c r="P1665" s="2">
        <v>0.7</v>
      </c>
      <c r="Q1665" s="14" t="s">
        <v>447</v>
      </c>
      <c r="R1665" s="2">
        <v>1.3</v>
      </c>
      <c r="S1665" t="s">
        <v>151</v>
      </c>
      <c r="T1665" s="2" t="s">
        <v>42</v>
      </c>
      <c r="U1665" t="s">
        <v>15</v>
      </c>
      <c r="V1665" t="s">
        <v>15</v>
      </c>
    </row>
    <row r="1666" spans="1:23" x14ac:dyDescent="0.25">
      <c r="A1666" s="25" t="s">
        <v>153</v>
      </c>
      <c r="B1666">
        <v>4</v>
      </c>
      <c r="C1666" s="2" t="s">
        <v>148</v>
      </c>
      <c r="D1666" s="2" t="s">
        <v>72</v>
      </c>
      <c r="E1666" s="2" t="s">
        <v>15</v>
      </c>
      <c r="F1666" s="51" t="s">
        <v>389</v>
      </c>
      <c r="G1666" s="43" t="s">
        <v>446</v>
      </c>
      <c r="H1666" s="44">
        <v>18</v>
      </c>
      <c r="I1666" s="44" t="s">
        <v>447</v>
      </c>
      <c r="J1666" s="44">
        <v>60</v>
      </c>
      <c r="K1666" s="44" t="s">
        <v>636</v>
      </c>
      <c r="L1666" s="2" t="s">
        <v>16</v>
      </c>
      <c r="M1666" s="2" t="s">
        <v>15</v>
      </c>
      <c r="N1666" s="2" t="s">
        <v>15</v>
      </c>
      <c r="O1666" s="14" t="s">
        <v>446</v>
      </c>
      <c r="P1666" s="2">
        <v>0.6</v>
      </c>
      <c r="Q1666" s="14" t="s">
        <v>447</v>
      </c>
      <c r="R1666" s="2">
        <v>1.1000000000000001</v>
      </c>
      <c r="S1666" s="2" t="s">
        <v>151</v>
      </c>
      <c r="T1666" s="2" t="s">
        <v>42</v>
      </c>
      <c r="U1666" s="2" t="s">
        <v>15</v>
      </c>
      <c r="V1666" s="2" t="s">
        <v>15</v>
      </c>
    </row>
    <row r="1667" spans="1:23" x14ac:dyDescent="0.25">
      <c r="A1667" s="25" t="s">
        <v>153</v>
      </c>
      <c r="B1667">
        <v>4</v>
      </c>
      <c r="C1667" s="2" t="s">
        <v>148</v>
      </c>
      <c r="D1667" s="2" t="s">
        <v>72</v>
      </c>
      <c r="E1667" s="2" t="s">
        <v>15</v>
      </c>
      <c r="F1667" s="51" t="s">
        <v>381</v>
      </c>
      <c r="G1667" s="43" t="s">
        <v>446</v>
      </c>
      <c r="H1667" s="44">
        <v>60</v>
      </c>
      <c r="I1667" s="44" t="s">
        <v>447</v>
      </c>
      <c r="J1667" s="44">
        <v>90</v>
      </c>
      <c r="K1667" s="44" t="s">
        <v>636</v>
      </c>
      <c r="L1667" s="2" t="s">
        <v>16</v>
      </c>
      <c r="M1667" s="2" t="s">
        <v>15</v>
      </c>
      <c r="N1667" s="2" t="s">
        <v>15</v>
      </c>
      <c r="O1667" s="14" t="s">
        <v>446</v>
      </c>
      <c r="P1667" s="2">
        <v>0.6</v>
      </c>
      <c r="Q1667" s="14" t="s">
        <v>447</v>
      </c>
      <c r="R1667" s="2">
        <v>1.2</v>
      </c>
      <c r="S1667" s="2" t="s">
        <v>74</v>
      </c>
      <c r="T1667" s="2" t="s">
        <v>42</v>
      </c>
      <c r="U1667" s="2" t="s">
        <v>15</v>
      </c>
      <c r="V1667" s="2" t="s">
        <v>15</v>
      </c>
    </row>
    <row r="1668" spans="1:23" x14ac:dyDescent="0.25">
      <c r="A1668" s="25" t="s">
        <v>153</v>
      </c>
      <c r="B1668">
        <v>4</v>
      </c>
      <c r="C1668" s="2" t="s">
        <v>148</v>
      </c>
      <c r="D1668" s="2" t="s">
        <v>72</v>
      </c>
      <c r="E1668" s="2" t="s">
        <v>15</v>
      </c>
      <c r="F1668" s="51" t="s">
        <v>389</v>
      </c>
      <c r="G1668" s="43" t="s">
        <v>446</v>
      </c>
      <c r="H1668" s="44">
        <v>18</v>
      </c>
      <c r="I1668" s="44" t="s">
        <v>447</v>
      </c>
      <c r="J1668" s="44">
        <v>60</v>
      </c>
      <c r="K1668" s="44" t="s">
        <v>636</v>
      </c>
      <c r="L1668" s="2" t="s">
        <v>18</v>
      </c>
      <c r="M1668" s="2" t="s">
        <v>15</v>
      </c>
      <c r="N1668" s="2" t="s">
        <v>15</v>
      </c>
      <c r="O1668" s="14" t="s">
        <v>446</v>
      </c>
      <c r="P1668" s="2">
        <v>0.9</v>
      </c>
      <c r="Q1668" s="14" t="s">
        <v>447</v>
      </c>
      <c r="R1668" s="2">
        <v>1.3</v>
      </c>
      <c r="S1668" s="2" t="s">
        <v>151</v>
      </c>
      <c r="T1668" s="2" t="s">
        <v>42</v>
      </c>
      <c r="U1668" s="2" t="s">
        <v>15</v>
      </c>
      <c r="V1668" s="2" t="s">
        <v>15</v>
      </c>
    </row>
    <row r="1669" spans="1:23" x14ac:dyDescent="0.25">
      <c r="A1669" s="25" t="s">
        <v>153</v>
      </c>
      <c r="B1669">
        <v>4</v>
      </c>
      <c r="C1669" s="2" t="s">
        <v>148</v>
      </c>
      <c r="D1669" s="2" t="s">
        <v>72</v>
      </c>
      <c r="E1669" s="2" t="s">
        <v>15</v>
      </c>
      <c r="F1669" s="51" t="s">
        <v>381</v>
      </c>
      <c r="G1669" s="43" t="s">
        <v>446</v>
      </c>
      <c r="H1669" s="44">
        <v>60</v>
      </c>
      <c r="I1669" s="44" t="s">
        <v>447</v>
      </c>
      <c r="J1669" s="44">
        <v>90</v>
      </c>
      <c r="K1669" s="44" t="s">
        <v>636</v>
      </c>
      <c r="L1669" s="2" t="s">
        <v>18</v>
      </c>
      <c r="M1669" s="2" t="s">
        <v>15</v>
      </c>
      <c r="N1669" s="2" t="s">
        <v>15</v>
      </c>
      <c r="O1669" s="14" t="s">
        <v>446</v>
      </c>
      <c r="P1669" s="2">
        <v>0.8</v>
      </c>
      <c r="Q1669" s="14" t="s">
        <v>447</v>
      </c>
      <c r="R1669" s="2">
        <v>1.3</v>
      </c>
      <c r="S1669" s="2" t="s">
        <v>74</v>
      </c>
      <c r="T1669" s="2" t="s">
        <v>42</v>
      </c>
      <c r="U1669" s="2" t="s">
        <v>15</v>
      </c>
      <c r="V1669" s="2" t="s">
        <v>15</v>
      </c>
    </row>
    <row r="1670" spans="1:23" x14ac:dyDescent="0.25">
      <c r="A1670" s="25" t="s">
        <v>153</v>
      </c>
      <c r="B1670">
        <v>4</v>
      </c>
      <c r="C1670" s="2" t="s">
        <v>148</v>
      </c>
      <c r="D1670" s="2" t="s">
        <v>72</v>
      </c>
      <c r="E1670" s="2" t="s">
        <v>15</v>
      </c>
      <c r="F1670" s="51" t="s">
        <v>389</v>
      </c>
      <c r="G1670" s="43" t="s">
        <v>446</v>
      </c>
      <c r="H1670" s="44">
        <v>18</v>
      </c>
      <c r="I1670" s="44" t="s">
        <v>447</v>
      </c>
      <c r="J1670" s="44">
        <v>60</v>
      </c>
      <c r="K1670" s="44" t="s">
        <v>636</v>
      </c>
      <c r="L1670" s="2" t="s">
        <v>16</v>
      </c>
      <c r="M1670" s="2" t="s">
        <v>15</v>
      </c>
      <c r="N1670" s="2" t="s">
        <v>15</v>
      </c>
      <c r="O1670" s="14" t="s">
        <v>446</v>
      </c>
      <c r="P1670" s="8">
        <v>53</v>
      </c>
      <c r="Q1670" s="14" t="s">
        <v>447</v>
      </c>
      <c r="R1670" s="8">
        <v>97</v>
      </c>
      <c r="S1670" s="2" t="s">
        <v>149</v>
      </c>
      <c r="T1670" s="2" t="s">
        <v>42</v>
      </c>
      <c r="U1670" s="2" t="s">
        <v>15</v>
      </c>
      <c r="V1670" s="2" t="s">
        <v>15</v>
      </c>
      <c r="W1670" s="2"/>
    </row>
    <row r="1671" spans="1:23" x14ac:dyDescent="0.25">
      <c r="A1671" s="25" t="s">
        <v>153</v>
      </c>
      <c r="B1671">
        <v>4</v>
      </c>
      <c r="C1671" s="2" t="s">
        <v>148</v>
      </c>
      <c r="D1671" s="2" t="s">
        <v>72</v>
      </c>
      <c r="E1671" s="2" t="s">
        <v>15</v>
      </c>
      <c r="F1671" s="51" t="s">
        <v>381</v>
      </c>
      <c r="G1671" s="43" t="s">
        <v>446</v>
      </c>
      <c r="H1671" s="44">
        <v>60</v>
      </c>
      <c r="I1671" s="44" t="s">
        <v>447</v>
      </c>
      <c r="J1671" s="44">
        <v>90</v>
      </c>
      <c r="K1671" s="44" t="s">
        <v>636</v>
      </c>
      <c r="L1671" s="2" t="s">
        <v>16</v>
      </c>
      <c r="M1671" s="2" t="s">
        <v>15</v>
      </c>
      <c r="N1671" s="2" t="s">
        <v>15</v>
      </c>
      <c r="O1671" s="14" t="s">
        <v>446</v>
      </c>
      <c r="P1671" s="8">
        <v>53</v>
      </c>
      <c r="Q1671" s="14" t="s">
        <v>447</v>
      </c>
      <c r="R1671" s="8">
        <v>106</v>
      </c>
      <c r="S1671" s="2" t="s">
        <v>149</v>
      </c>
      <c r="T1671" s="2" t="s">
        <v>42</v>
      </c>
      <c r="U1671" s="2" t="s">
        <v>15</v>
      </c>
      <c r="V1671" s="2" t="s">
        <v>15</v>
      </c>
      <c r="W1671" s="2"/>
    </row>
    <row r="1672" spans="1:23" x14ac:dyDescent="0.25">
      <c r="A1672" s="25" t="s">
        <v>153</v>
      </c>
      <c r="B1672">
        <v>4</v>
      </c>
      <c r="C1672" s="2" t="s">
        <v>148</v>
      </c>
      <c r="D1672" s="2" t="s">
        <v>72</v>
      </c>
      <c r="E1672" s="2" t="s">
        <v>15</v>
      </c>
      <c r="F1672" s="51" t="s">
        <v>389</v>
      </c>
      <c r="G1672" s="43" t="s">
        <v>446</v>
      </c>
      <c r="H1672" s="44">
        <v>18</v>
      </c>
      <c r="I1672" s="44" t="s">
        <v>447</v>
      </c>
      <c r="J1672" s="44">
        <v>60</v>
      </c>
      <c r="K1672" s="44" t="s">
        <v>636</v>
      </c>
      <c r="L1672" s="2" t="s">
        <v>18</v>
      </c>
      <c r="M1672" s="2" t="s">
        <v>15</v>
      </c>
      <c r="N1672" s="2" t="s">
        <v>15</v>
      </c>
      <c r="O1672" s="14" t="s">
        <v>446</v>
      </c>
      <c r="P1672" s="8">
        <v>80</v>
      </c>
      <c r="Q1672" s="14" t="s">
        <v>447</v>
      </c>
      <c r="R1672" s="8">
        <v>115</v>
      </c>
      <c r="S1672" s="2" t="s">
        <v>149</v>
      </c>
      <c r="T1672" s="2" t="s">
        <v>42</v>
      </c>
      <c r="U1672" s="2" t="s">
        <v>15</v>
      </c>
      <c r="V1672" s="2" t="s">
        <v>15</v>
      </c>
      <c r="W1672" s="2"/>
    </row>
    <row r="1673" spans="1:23" x14ac:dyDescent="0.25">
      <c r="A1673" s="25" t="s">
        <v>153</v>
      </c>
      <c r="B1673">
        <v>4</v>
      </c>
      <c r="C1673" s="2" t="s">
        <v>148</v>
      </c>
      <c r="D1673" s="2" t="s">
        <v>72</v>
      </c>
      <c r="E1673" s="2" t="s">
        <v>15</v>
      </c>
      <c r="F1673" s="51" t="s">
        <v>381</v>
      </c>
      <c r="G1673" s="43" t="s">
        <v>446</v>
      </c>
      <c r="H1673" s="44">
        <v>60</v>
      </c>
      <c r="I1673" s="44" t="s">
        <v>447</v>
      </c>
      <c r="J1673" s="44">
        <v>90</v>
      </c>
      <c r="K1673" s="44" t="s">
        <v>636</v>
      </c>
      <c r="L1673" s="2" t="s">
        <v>18</v>
      </c>
      <c r="M1673" s="2" t="s">
        <v>15</v>
      </c>
      <c r="N1673" s="2" t="s">
        <v>15</v>
      </c>
      <c r="O1673" s="14" t="s">
        <v>446</v>
      </c>
      <c r="P1673" s="8">
        <v>71</v>
      </c>
      <c r="Q1673" s="14" t="s">
        <v>447</v>
      </c>
      <c r="R1673" s="8">
        <v>115</v>
      </c>
      <c r="S1673" s="2" t="s">
        <v>149</v>
      </c>
      <c r="T1673" s="2" t="s">
        <v>42</v>
      </c>
      <c r="U1673" s="2" t="s">
        <v>15</v>
      </c>
      <c r="V1673" s="2" t="s">
        <v>15</v>
      </c>
      <c r="W1673" s="2"/>
    </row>
    <row r="1674" spans="1:23" x14ac:dyDescent="0.25">
      <c r="A1674" s="3" t="s">
        <v>352</v>
      </c>
      <c r="B1674">
        <v>4</v>
      </c>
      <c r="C1674" s="2" t="s">
        <v>148</v>
      </c>
      <c r="D1674" t="s">
        <v>72</v>
      </c>
      <c r="E1674" t="s">
        <v>353</v>
      </c>
      <c r="F1674" s="51" t="s">
        <v>374</v>
      </c>
      <c r="G1674" s="43" t="s">
        <v>446</v>
      </c>
      <c r="H1674" s="43">
        <v>18</v>
      </c>
      <c r="I1674" s="44" t="s">
        <v>447</v>
      </c>
      <c r="J1674" s="43">
        <v>65</v>
      </c>
      <c r="K1674" s="43" t="s">
        <v>636</v>
      </c>
      <c r="L1674" t="s">
        <v>16</v>
      </c>
      <c r="M1674" t="s">
        <v>15</v>
      </c>
      <c r="N1674" t="s">
        <v>15</v>
      </c>
      <c r="O1674" s="14" t="s">
        <v>446</v>
      </c>
      <c r="P1674" s="2">
        <v>0.47</v>
      </c>
      <c r="Q1674" s="14" t="s">
        <v>447</v>
      </c>
      <c r="R1674" s="2">
        <v>1.1000000000000001</v>
      </c>
      <c r="S1674" t="s">
        <v>74</v>
      </c>
      <c r="T1674" s="2" t="s">
        <v>42</v>
      </c>
      <c r="U1674" t="s">
        <v>15</v>
      </c>
      <c r="V1674" s="2" t="s">
        <v>15</v>
      </c>
    </row>
    <row r="1675" spans="1:23" x14ac:dyDescent="0.25">
      <c r="A1675" s="3" t="s">
        <v>352</v>
      </c>
      <c r="B1675">
        <v>4</v>
      </c>
      <c r="C1675" s="2" t="s">
        <v>148</v>
      </c>
      <c r="D1675" t="s">
        <v>72</v>
      </c>
      <c r="E1675" t="s">
        <v>240</v>
      </c>
      <c r="F1675" s="51" t="s">
        <v>374</v>
      </c>
      <c r="G1675" s="43" t="s">
        <v>446</v>
      </c>
      <c r="H1675" s="43">
        <v>18</v>
      </c>
      <c r="I1675" s="44" t="s">
        <v>447</v>
      </c>
      <c r="J1675" s="43">
        <v>65</v>
      </c>
      <c r="K1675" s="43" t="s">
        <v>636</v>
      </c>
      <c r="L1675" t="s">
        <v>16</v>
      </c>
      <c r="M1675" t="s">
        <v>15</v>
      </c>
      <c r="N1675" t="s">
        <v>15</v>
      </c>
      <c r="O1675" s="14" t="s">
        <v>446</v>
      </c>
      <c r="P1675" s="2">
        <v>0.43</v>
      </c>
      <c r="Q1675" s="14" t="s">
        <v>447</v>
      </c>
      <c r="R1675" s="2">
        <v>0.88</v>
      </c>
      <c r="S1675" t="s">
        <v>74</v>
      </c>
      <c r="T1675" s="2" t="s">
        <v>42</v>
      </c>
      <c r="U1675" t="s">
        <v>15</v>
      </c>
      <c r="V1675" s="2" t="s">
        <v>15</v>
      </c>
    </row>
    <row r="1676" spans="1:23" x14ac:dyDescent="0.25">
      <c r="A1676" s="3" t="s">
        <v>352</v>
      </c>
      <c r="B1676">
        <v>4</v>
      </c>
      <c r="C1676" s="2" t="s">
        <v>148</v>
      </c>
      <c r="D1676" t="s">
        <v>72</v>
      </c>
      <c r="E1676" t="s">
        <v>350</v>
      </c>
      <c r="F1676" s="51" t="s">
        <v>374</v>
      </c>
      <c r="G1676" s="43" t="s">
        <v>446</v>
      </c>
      <c r="H1676" s="43">
        <v>18</v>
      </c>
      <c r="I1676" s="44" t="s">
        <v>447</v>
      </c>
      <c r="J1676" s="43">
        <v>65</v>
      </c>
      <c r="K1676" s="43" t="s">
        <v>636</v>
      </c>
      <c r="L1676" t="s">
        <v>16</v>
      </c>
      <c r="M1676" t="s">
        <v>15</v>
      </c>
      <c r="N1676" t="s">
        <v>15</v>
      </c>
      <c r="O1676" s="14" t="s">
        <v>446</v>
      </c>
      <c r="P1676" s="2">
        <v>0.52</v>
      </c>
      <c r="Q1676" s="14" t="s">
        <v>447</v>
      </c>
      <c r="R1676" s="2">
        <v>1.1499999999999999</v>
      </c>
      <c r="S1676" t="s">
        <v>74</v>
      </c>
      <c r="T1676" s="2" t="s">
        <v>42</v>
      </c>
      <c r="U1676" t="s">
        <v>15</v>
      </c>
      <c r="V1676" s="2" t="s">
        <v>15</v>
      </c>
    </row>
    <row r="1677" spans="1:23" x14ac:dyDescent="0.25">
      <c r="A1677" s="3" t="s">
        <v>352</v>
      </c>
      <c r="B1677">
        <v>4</v>
      </c>
      <c r="C1677" s="2" t="s">
        <v>148</v>
      </c>
      <c r="D1677" t="s">
        <v>72</v>
      </c>
      <c r="E1677" t="s">
        <v>354</v>
      </c>
      <c r="F1677" s="51" t="s">
        <v>374</v>
      </c>
      <c r="G1677" s="43" t="s">
        <v>446</v>
      </c>
      <c r="H1677" s="43">
        <v>18</v>
      </c>
      <c r="I1677" s="44" t="s">
        <v>447</v>
      </c>
      <c r="J1677" s="43">
        <v>65</v>
      </c>
      <c r="K1677" s="43" t="s">
        <v>636</v>
      </c>
      <c r="L1677" t="s">
        <v>16</v>
      </c>
      <c r="M1677" t="s">
        <v>15</v>
      </c>
      <c r="N1677" t="s">
        <v>15</v>
      </c>
      <c r="O1677" s="14" t="s">
        <v>446</v>
      </c>
      <c r="P1677" s="2">
        <v>0.46</v>
      </c>
      <c r="Q1677" s="14" t="s">
        <v>447</v>
      </c>
      <c r="R1677" s="2">
        <v>0.99</v>
      </c>
      <c r="S1677" t="s">
        <v>74</v>
      </c>
      <c r="T1677" s="2" t="s">
        <v>42</v>
      </c>
      <c r="U1677" t="s">
        <v>15</v>
      </c>
      <c r="V1677" s="2" t="s">
        <v>15</v>
      </c>
    </row>
    <row r="1678" spans="1:23" x14ac:dyDescent="0.25">
      <c r="A1678" s="3" t="s">
        <v>352</v>
      </c>
      <c r="B1678">
        <v>4</v>
      </c>
      <c r="C1678" s="2" t="s">
        <v>148</v>
      </c>
      <c r="D1678" t="s">
        <v>72</v>
      </c>
      <c r="E1678" t="s">
        <v>351</v>
      </c>
      <c r="F1678" s="51" t="s">
        <v>374</v>
      </c>
      <c r="G1678" s="43" t="s">
        <v>446</v>
      </c>
      <c r="H1678" s="43">
        <v>18</v>
      </c>
      <c r="I1678" s="44" t="s">
        <v>447</v>
      </c>
      <c r="J1678" s="43">
        <v>65</v>
      </c>
      <c r="K1678" s="43" t="s">
        <v>636</v>
      </c>
      <c r="L1678" t="s">
        <v>16</v>
      </c>
      <c r="M1678" t="s">
        <v>15</v>
      </c>
      <c r="N1678" t="s">
        <v>15</v>
      </c>
      <c r="O1678" s="14" t="s">
        <v>446</v>
      </c>
      <c r="P1678" s="2">
        <v>0.5</v>
      </c>
      <c r="Q1678" s="14" t="s">
        <v>447</v>
      </c>
      <c r="R1678" s="2">
        <v>1.1000000000000001</v>
      </c>
      <c r="S1678" t="s">
        <v>74</v>
      </c>
      <c r="T1678" s="2" t="s">
        <v>42</v>
      </c>
      <c r="U1678" t="s">
        <v>15</v>
      </c>
      <c r="V1678" s="2" t="s">
        <v>15</v>
      </c>
    </row>
    <row r="1679" spans="1:23" x14ac:dyDescent="0.25">
      <c r="A1679" s="3" t="s">
        <v>352</v>
      </c>
      <c r="B1679">
        <v>4</v>
      </c>
      <c r="C1679" s="2" t="s">
        <v>148</v>
      </c>
      <c r="D1679" t="s">
        <v>72</v>
      </c>
      <c r="E1679" t="s">
        <v>353</v>
      </c>
      <c r="F1679" s="51" t="s">
        <v>374</v>
      </c>
      <c r="G1679" s="43" t="s">
        <v>446</v>
      </c>
      <c r="H1679" s="43">
        <v>18</v>
      </c>
      <c r="I1679" s="44" t="s">
        <v>447</v>
      </c>
      <c r="J1679" s="43">
        <v>65</v>
      </c>
      <c r="K1679" s="43" t="s">
        <v>636</v>
      </c>
      <c r="L1679" t="s">
        <v>18</v>
      </c>
      <c r="M1679" t="s">
        <v>15</v>
      </c>
      <c r="N1679" t="s">
        <v>15</v>
      </c>
      <c r="O1679" s="14" t="s">
        <v>446</v>
      </c>
      <c r="P1679" s="2">
        <v>0.69</v>
      </c>
      <c r="Q1679" s="14" t="s">
        <v>447</v>
      </c>
      <c r="R1679" s="2">
        <v>1.37</v>
      </c>
      <c r="S1679" t="s">
        <v>74</v>
      </c>
      <c r="T1679" s="2" t="s">
        <v>42</v>
      </c>
      <c r="U1679" t="s">
        <v>15</v>
      </c>
      <c r="V1679" s="2" t="s">
        <v>15</v>
      </c>
    </row>
    <row r="1680" spans="1:23" x14ac:dyDescent="0.25">
      <c r="A1680" s="3" t="s">
        <v>352</v>
      </c>
      <c r="B1680">
        <v>4</v>
      </c>
      <c r="C1680" s="2" t="s">
        <v>148</v>
      </c>
      <c r="D1680" t="s">
        <v>72</v>
      </c>
      <c r="E1680" t="s">
        <v>240</v>
      </c>
      <c r="F1680" s="51" t="s">
        <v>374</v>
      </c>
      <c r="G1680" s="43" t="s">
        <v>446</v>
      </c>
      <c r="H1680" s="43">
        <v>18</v>
      </c>
      <c r="I1680" s="44" t="s">
        <v>447</v>
      </c>
      <c r="J1680" s="43">
        <v>65</v>
      </c>
      <c r="K1680" s="43" t="s">
        <v>636</v>
      </c>
      <c r="L1680" t="s">
        <v>18</v>
      </c>
      <c r="M1680" t="s">
        <v>15</v>
      </c>
      <c r="N1680" t="s">
        <v>15</v>
      </c>
      <c r="O1680" s="14" t="s">
        <v>446</v>
      </c>
      <c r="P1680" s="2">
        <v>0.68</v>
      </c>
      <c r="Q1680" s="14" t="s">
        <v>447</v>
      </c>
      <c r="R1680" s="2">
        <v>1.24</v>
      </c>
      <c r="S1680" t="s">
        <v>74</v>
      </c>
      <c r="T1680" s="2" t="s">
        <v>42</v>
      </c>
      <c r="U1680" t="s">
        <v>15</v>
      </c>
      <c r="V1680" s="2" t="s">
        <v>15</v>
      </c>
    </row>
    <row r="1681" spans="1:23" x14ac:dyDescent="0.25">
      <c r="A1681" s="3" t="s">
        <v>352</v>
      </c>
      <c r="B1681">
        <v>4</v>
      </c>
      <c r="C1681" s="2" t="s">
        <v>148</v>
      </c>
      <c r="D1681" t="s">
        <v>72</v>
      </c>
      <c r="E1681" t="s">
        <v>350</v>
      </c>
      <c r="F1681" s="51" t="s">
        <v>374</v>
      </c>
      <c r="G1681" s="43" t="s">
        <v>446</v>
      </c>
      <c r="H1681" s="43">
        <v>18</v>
      </c>
      <c r="I1681" s="44" t="s">
        <v>447</v>
      </c>
      <c r="J1681" s="43">
        <v>65</v>
      </c>
      <c r="K1681" s="43" t="s">
        <v>636</v>
      </c>
      <c r="L1681" t="s">
        <v>18</v>
      </c>
      <c r="M1681" t="s">
        <v>15</v>
      </c>
      <c r="N1681" t="s">
        <v>15</v>
      </c>
      <c r="O1681" s="14" t="s">
        <v>446</v>
      </c>
      <c r="P1681" s="2">
        <v>0.73</v>
      </c>
      <c r="Q1681" s="14" t="s">
        <v>447</v>
      </c>
      <c r="R1681" s="2">
        <v>1.45</v>
      </c>
      <c r="S1681" t="s">
        <v>74</v>
      </c>
      <c r="T1681" s="2" t="s">
        <v>42</v>
      </c>
      <c r="U1681" t="s">
        <v>15</v>
      </c>
      <c r="V1681" s="2" t="s">
        <v>15</v>
      </c>
    </row>
    <row r="1682" spans="1:23" x14ac:dyDescent="0.25">
      <c r="A1682" s="3" t="s">
        <v>352</v>
      </c>
      <c r="B1682">
        <v>4</v>
      </c>
      <c r="C1682" s="2" t="s">
        <v>148</v>
      </c>
      <c r="D1682" t="s">
        <v>72</v>
      </c>
      <c r="E1682" t="s">
        <v>354</v>
      </c>
      <c r="F1682" s="51" t="s">
        <v>374</v>
      </c>
      <c r="G1682" s="43" t="s">
        <v>446</v>
      </c>
      <c r="H1682" s="43">
        <v>18</v>
      </c>
      <c r="I1682" s="44" t="s">
        <v>447</v>
      </c>
      <c r="J1682" s="43">
        <v>65</v>
      </c>
      <c r="K1682" s="43" t="s">
        <v>636</v>
      </c>
      <c r="L1682" t="s">
        <v>18</v>
      </c>
      <c r="M1682" t="s">
        <v>15</v>
      </c>
      <c r="N1682" t="s">
        <v>15</v>
      </c>
      <c r="O1682" s="14" t="s">
        <v>446</v>
      </c>
      <c r="P1682" s="2">
        <v>0.65</v>
      </c>
      <c r="Q1682" s="14" t="s">
        <v>447</v>
      </c>
      <c r="R1682" s="2">
        <v>1.34</v>
      </c>
      <c r="S1682" t="s">
        <v>74</v>
      </c>
      <c r="T1682" s="2" t="s">
        <v>42</v>
      </c>
      <c r="U1682" t="s">
        <v>15</v>
      </c>
      <c r="V1682" s="2" t="s">
        <v>15</v>
      </c>
    </row>
    <row r="1683" spans="1:23" x14ac:dyDescent="0.25">
      <c r="A1683" s="3" t="s">
        <v>352</v>
      </c>
      <c r="B1683">
        <v>4</v>
      </c>
      <c r="C1683" s="2" t="s">
        <v>148</v>
      </c>
      <c r="D1683" t="s">
        <v>72</v>
      </c>
      <c r="E1683" t="s">
        <v>351</v>
      </c>
      <c r="F1683" s="51" t="s">
        <v>374</v>
      </c>
      <c r="G1683" s="43" t="s">
        <v>446</v>
      </c>
      <c r="H1683" s="43">
        <v>18</v>
      </c>
      <c r="I1683" s="44" t="s">
        <v>447</v>
      </c>
      <c r="J1683" s="43">
        <v>65</v>
      </c>
      <c r="K1683" s="43" t="s">
        <v>636</v>
      </c>
      <c r="L1683" t="s">
        <v>18</v>
      </c>
      <c r="M1683" t="s">
        <v>15</v>
      </c>
      <c r="N1683" t="s">
        <v>15</v>
      </c>
      <c r="O1683" s="14" t="s">
        <v>446</v>
      </c>
      <c r="P1683" s="2">
        <v>0.7</v>
      </c>
      <c r="Q1683" s="14" t="s">
        <v>447</v>
      </c>
      <c r="R1683" s="2">
        <v>1.27</v>
      </c>
      <c r="S1683" t="s">
        <v>74</v>
      </c>
      <c r="T1683" s="2" t="s">
        <v>42</v>
      </c>
      <c r="U1683" t="s">
        <v>15</v>
      </c>
      <c r="V1683" s="2" t="s">
        <v>15</v>
      </c>
    </row>
    <row r="1684" spans="1:23" x14ac:dyDescent="0.25">
      <c r="A1684" s="27" t="s">
        <v>120</v>
      </c>
      <c r="B1684">
        <v>2</v>
      </c>
      <c r="C1684" s="2" t="s">
        <v>154</v>
      </c>
      <c r="D1684" s="2" t="s">
        <v>72</v>
      </c>
      <c r="E1684" s="2" t="s">
        <v>15</v>
      </c>
      <c r="F1684" s="51" t="s">
        <v>15</v>
      </c>
      <c r="G1684" s="44" t="s">
        <v>15</v>
      </c>
      <c r="H1684" s="43" t="s">
        <v>15</v>
      </c>
      <c r="I1684" s="43" t="s">
        <v>15</v>
      </c>
      <c r="J1684" s="43" t="s">
        <v>15</v>
      </c>
      <c r="K1684" s="43" t="s">
        <v>15</v>
      </c>
      <c r="L1684" s="2" t="s">
        <v>15</v>
      </c>
      <c r="M1684" s="2" t="s">
        <v>15</v>
      </c>
      <c r="N1684" s="2" t="s">
        <v>15</v>
      </c>
      <c r="O1684" s="2" t="s">
        <v>449</v>
      </c>
      <c r="P1684" s="2">
        <v>60</v>
      </c>
      <c r="Q1684" s="14" t="s">
        <v>15</v>
      </c>
      <c r="R1684" s="14" t="s">
        <v>15</v>
      </c>
      <c r="S1684" t="s">
        <v>541</v>
      </c>
      <c r="T1684" s="2" t="s">
        <v>155</v>
      </c>
      <c r="U1684" t="s">
        <v>15</v>
      </c>
      <c r="V1684" s="2" t="s">
        <v>15</v>
      </c>
    </row>
    <row r="1685" spans="1:23" x14ac:dyDescent="0.25">
      <c r="A1685" s="1" t="s">
        <v>523</v>
      </c>
      <c r="B1685">
        <v>2</v>
      </c>
      <c r="C1685" s="2" t="s">
        <v>154</v>
      </c>
      <c r="D1685" t="s">
        <v>72</v>
      </c>
      <c r="E1685" t="s">
        <v>15</v>
      </c>
      <c r="F1685" s="51" t="s">
        <v>15</v>
      </c>
      <c r="G1685" s="43" t="s">
        <v>15</v>
      </c>
      <c r="H1685" s="43" t="s">
        <v>15</v>
      </c>
      <c r="I1685" s="43" t="s">
        <v>15</v>
      </c>
      <c r="J1685" s="43" t="s">
        <v>15</v>
      </c>
      <c r="K1685" s="43" t="s">
        <v>15</v>
      </c>
      <c r="L1685" t="s">
        <v>15</v>
      </c>
      <c r="M1685" t="s">
        <v>15</v>
      </c>
      <c r="N1685" t="s">
        <v>15</v>
      </c>
      <c r="O1685" s="2" t="s">
        <v>449</v>
      </c>
      <c r="P1685" s="2">
        <v>15</v>
      </c>
      <c r="Q1685" s="2" t="s">
        <v>15</v>
      </c>
      <c r="R1685" s="2" t="s">
        <v>15</v>
      </c>
      <c r="S1685" t="s">
        <v>541</v>
      </c>
      <c r="T1685" s="2" t="s">
        <v>157</v>
      </c>
      <c r="U1685" t="s">
        <v>15</v>
      </c>
      <c r="V1685" t="s">
        <v>15</v>
      </c>
    </row>
    <row r="1686" spans="1:23" x14ac:dyDescent="0.25">
      <c r="A1686" s="1" t="s">
        <v>523</v>
      </c>
      <c r="B1686">
        <v>2</v>
      </c>
      <c r="C1686" s="2" t="s">
        <v>154</v>
      </c>
      <c r="D1686" t="s">
        <v>72</v>
      </c>
      <c r="E1686" t="s">
        <v>15</v>
      </c>
      <c r="F1686" s="51" t="s">
        <v>15</v>
      </c>
      <c r="G1686" s="43" t="s">
        <v>15</v>
      </c>
      <c r="H1686" s="43" t="s">
        <v>15</v>
      </c>
      <c r="I1686" s="43" t="s">
        <v>15</v>
      </c>
      <c r="J1686" s="43" t="s">
        <v>15</v>
      </c>
      <c r="K1686" s="43" t="s">
        <v>15</v>
      </c>
      <c r="L1686" t="s">
        <v>15</v>
      </c>
      <c r="M1686" t="s">
        <v>15</v>
      </c>
      <c r="N1686" t="s">
        <v>15</v>
      </c>
      <c r="O1686" s="2" t="s">
        <v>446</v>
      </c>
      <c r="P1686" s="2">
        <v>15</v>
      </c>
      <c r="Q1686" s="2" t="s">
        <v>447</v>
      </c>
      <c r="R1686" s="2">
        <v>29</v>
      </c>
      <c r="S1686" t="s">
        <v>541</v>
      </c>
      <c r="T1686" s="2" t="s">
        <v>524</v>
      </c>
      <c r="U1686" t="s">
        <v>15</v>
      </c>
      <c r="V1686" t="s">
        <v>15</v>
      </c>
    </row>
    <row r="1687" spans="1:23" x14ac:dyDescent="0.25">
      <c r="A1687" s="1" t="s">
        <v>523</v>
      </c>
      <c r="B1687">
        <v>2</v>
      </c>
      <c r="C1687" s="2" t="s">
        <v>154</v>
      </c>
      <c r="D1687" t="s">
        <v>72</v>
      </c>
      <c r="E1687" t="s">
        <v>15</v>
      </c>
      <c r="F1687" s="51" t="s">
        <v>15</v>
      </c>
      <c r="G1687" s="43" t="s">
        <v>15</v>
      </c>
      <c r="H1687" s="43" t="s">
        <v>15</v>
      </c>
      <c r="I1687" s="43" t="s">
        <v>15</v>
      </c>
      <c r="J1687" s="43" t="s">
        <v>15</v>
      </c>
      <c r="K1687" s="43" t="s">
        <v>15</v>
      </c>
      <c r="L1687" t="s">
        <v>15</v>
      </c>
      <c r="M1687" t="s">
        <v>15</v>
      </c>
      <c r="N1687" t="s">
        <v>15</v>
      </c>
      <c r="O1687" s="2" t="s">
        <v>446</v>
      </c>
      <c r="P1687" s="2">
        <v>30</v>
      </c>
      <c r="Q1687" s="2" t="s">
        <v>447</v>
      </c>
      <c r="R1687" s="2">
        <v>59</v>
      </c>
      <c r="S1687" t="s">
        <v>541</v>
      </c>
      <c r="T1687" s="2" t="s">
        <v>526</v>
      </c>
      <c r="U1687" t="s">
        <v>15</v>
      </c>
      <c r="V1687" t="s">
        <v>15</v>
      </c>
    </row>
    <row r="1688" spans="1:23" x14ac:dyDescent="0.25">
      <c r="A1688" s="1" t="s">
        <v>523</v>
      </c>
      <c r="B1688">
        <v>2</v>
      </c>
      <c r="C1688" s="2" t="s">
        <v>154</v>
      </c>
      <c r="D1688" t="s">
        <v>72</v>
      </c>
      <c r="E1688" t="s">
        <v>15</v>
      </c>
      <c r="F1688" s="51" t="s">
        <v>15</v>
      </c>
      <c r="G1688" s="43" t="s">
        <v>15</v>
      </c>
      <c r="H1688" s="43" t="s">
        <v>15</v>
      </c>
      <c r="I1688" s="43" t="s">
        <v>15</v>
      </c>
      <c r="J1688" s="43" t="s">
        <v>15</v>
      </c>
      <c r="K1688" s="43" t="s">
        <v>15</v>
      </c>
      <c r="L1688" t="s">
        <v>15</v>
      </c>
      <c r="M1688" t="s">
        <v>15</v>
      </c>
      <c r="N1688" t="s">
        <v>15</v>
      </c>
      <c r="O1688" s="2" t="s">
        <v>446</v>
      </c>
      <c r="P1688" s="2">
        <v>60</v>
      </c>
      <c r="Q1688" s="2" t="s">
        <v>447</v>
      </c>
      <c r="R1688" s="2">
        <v>89</v>
      </c>
      <c r="S1688" t="s">
        <v>541</v>
      </c>
      <c r="T1688" s="2" t="s">
        <v>525</v>
      </c>
      <c r="U1688" t="s">
        <v>15</v>
      </c>
      <c r="V1688" t="s">
        <v>15</v>
      </c>
    </row>
    <row r="1689" spans="1:23" x14ac:dyDescent="0.25">
      <c r="A1689" s="1" t="s">
        <v>523</v>
      </c>
      <c r="B1689">
        <v>2</v>
      </c>
      <c r="C1689" s="2" t="s">
        <v>154</v>
      </c>
      <c r="D1689" t="s">
        <v>72</v>
      </c>
      <c r="E1689" t="s">
        <v>15</v>
      </c>
      <c r="F1689" s="51" t="s">
        <v>15</v>
      </c>
      <c r="G1689" s="43" t="s">
        <v>15</v>
      </c>
      <c r="H1689" s="43" t="s">
        <v>15</v>
      </c>
      <c r="I1689" s="43" t="s">
        <v>15</v>
      </c>
      <c r="J1689" s="43" t="s">
        <v>15</v>
      </c>
      <c r="K1689" s="43" t="s">
        <v>15</v>
      </c>
      <c r="L1689" t="s">
        <v>15</v>
      </c>
      <c r="M1689" t="s">
        <v>15</v>
      </c>
      <c r="N1689" t="s">
        <v>15</v>
      </c>
      <c r="O1689" s="2" t="s">
        <v>450</v>
      </c>
      <c r="P1689" s="2">
        <v>90</v>
      </c>
      <c r="Q1689" s="2" t="s">
        <v>15</v>
      </c>
      <c r="R1689" s="2" t="s">
        <v>15</v>
      </c>
      <c r="S1689" t="s">
        <v>541</v>
      </c>
      <c r="T1689" s="2" t="s">
        <v>527</v>
      </c>
      <c r="U1689" t="s">
        <v>15</v>
      </c>
      <c r="V1689" t="s">
        <v>15</v>
      </c>
    </row>
    <row r="1690" spans="1:23" x14ac:dyDescent="0.25">
      <c r="A1690" s="1" t="s">
        <v>523</v>
      </c>
      <c r="B1690">
        <v>2</v>
      </c>
      <c r="C1690" s="2" t="s">
        <v>154</v>
      </c>
      <c r="D1690" s="2" t="s">
        <v>72</v>
      </c>
      <c r="E1690" s="2" t="s">
        <v>15</v>
      </c>
      <c r="F1690" s="51" t="s">
        <v>15</v>
      </c>
      <c r="G1690" s="44" t="s">
        <v>15</v>
      </c>
      <c r="H1690" s="43" t="s">
        <v>15</v>
      </c>
      <c r="I1690" s="43" t="s">
        <v>15</v>
      </c>
      <c r="J1690" s="43" t="s">
        <v>15</v>
      </c>
      <c r="K1690" s="43" t="s">
        <v>15</v>
      </c>
      <c r="L1690" s="2" t="s">
        <v>15</v>
      </c>
      <c r="M1690" s="2" t="s">
        <v>15</v>
      </c>
      <c r="N1690" s="2" t="s">
        <v>15</v>
      </c>
      <c r="O1690" s="2" t="s">
        <v>449</v>
      </c>
      <c r="P1690" s="2">
        <v>75</v>
      </c>
      <c r="Q1690" s="14" t="s">
        <v>15</v>
      </c>
      <c r="R1690" s="14" t="s">
        <v>15</v>
      </c>
      <c r="S1690" t="s">
        <v>541</v>
      </c>
      <c r="T1690" s="2" t="s">
        <v>156</v>
      </c>
      <c r="U1690" t="s">
        <v>15</v>
      </c>
      <c r="V1690" t="s">
        <v>15</v>
      </c>
    </row>
    <row r="1691" spans="1:23" x14ac:dyDescent="0.25">
      <c r="A1691" s="1" t="s">
        <v>523</v>
      </c>
      <c r="B1691">
        <v>2</v>
      </c>
      <c r="C1691" s="2" t="s">
        <v>154</v>
      </c>
      <c r="D1691" s="2" t="s">
        <v>72</v>
      </c>
      <c r="E1691" s="2" t="s">
        <v>15</v>
      </c>
      <c r="F1691" s="51" t="s">
        <v>15</v>
      </c>
      <c r="G1691" s="44" t="s">
        <v>15</v>
      </c>
      <c r="H1691" s="43" t="s">
        <v>15</v>
      </c>
      <c r="I1691" s="43" t="s">
        <v>15</v>
      </c>
      <c r="J1691" s="43" t="s">
        <v>15</v>
      </c>
      <c r="K1691" s="43" t="s">
        <v>15</v>
      </c>
      <c r="L1691" s="2" t="s">
        <v>15</v>
      </c>
      <c r="M1691" s="2" t="s">
        <v>15</v>
      </c>
      <c r="N1691" s="2" t="s">
        <v>15</v>
      </c>
      <c r="O1691" s="14" t="s">
        <v>446</v>
      </c>
      <c r="P1691" s="2">
        <v>75</v>
      </c>
      <c r="Q1691" s="14" t="s">
        <v>447</v>
      </c>
      <c r="R1691" s="2">
        <v>105</v>
      </c>
      <c r="S1691" t="s">
        <v>541</v>
      </c>
      <c r="T1691" s="2" t="s">
        <v>542</v>
      </c>
      <c r="U1691" t="s">
        <v>15</v>
      </c>
      <c r="V1691" t="s">
        <v>15</v>
      </c>
    </row>
    <row r="1692" spans="1:23" x14ac:dyDescent="0.25">
      <c r="A1692" s="21" t="s">
        <v>120</v>
      </c>
      <c r="B1692">
        <v>3</v>
      </c>
      <c r="C1692" s="2" t="s">
        <v>158</v>
      </c>
      <c r="D1692" t="s">
        <v>72</v>
      </c>
      <c r="E1692" t="s">
        <v>15</v>
      </c>
      <c r="F1692" s="51" t="s">
        <v>15</v>
      </c>
      <c r="G1692" s="43" t="s">
        <v>15</v>
      </c>
      <c r="H1692" s="43" t="s">
        <v>15</v>
      </c>
      <c r="I1692" s="43" t="s">
        <v>15</v>
      </c>
      <c r="J1692" s="43" t="s">
        <v>15</v>
      </c>
      <c r="K1692" s="43" t="s">
        <v>15</v>
      </c>
      <c r="L1692" t="s">
        <v>15</v>
      </c>
      <c r="M1692" t="s">
        <v>15</v>
      </c>
      <c r="N1692" t="s">
        <v>15</v>
      </c>
      <c r="O1692" s="14" t="s">
        <v>446</v>
      </c>
      <c r="P1692" s="2">
        <v>73</v>
      </c>
      <c r="Q1692" s="14" t="s">
        <v>447</v>
      </c>
      <c r="R1692" s="2">
        <v>118</v>
      </c>
      <c r="S1692" t="s">
        <v>74</v>
      </c>
      <c r="T1692" s="2" t="s">
        <v>161</v>
      </c>
      <c r="U1692" t="s">
        <v>15</v>
      </c>
      <c r="V1692" t="s">
        <v>15</v>
      </c>
    </row>
    <row r="1693" spans="1:23" x14ac:dyDescent="0.25">
      <c r="A1693" s="21" t="s">
        <v>120</v>
      </c>
      <c r="B1693">
        <v>3</v>
      </c>
      <c r="C1693" s="2" t="s">
        <v>158</v>
      </c>
      <c r="D1693" s="2" t="s">
        <v>72</v>
      </c>
      <c r="E1693" s="2" t="s">
        <v>15</v>
      </c>
      <c r="F1693" s="51" t="s">
        <v>15</v>
      </c>
      <c r="G1693" s="44" t="s">
        <v>15</v>
      </c>
      <c r="H1693" s="43" t="s">
        <v>15</v>
      </c>
      <c r="I1693" s="43" t="s">
        <v>15</v>
      </c>
      <c r="J1693" s="43" t="s">
        <v>15</v>
      </c>
      <c r="K1693" s="43" t="s">
        <v>15</v>
      </c>
      <c r="L1693" s="2" t="s">
        <v>15</v>
      </c>
      <c r="M1693" s="2" t="s">
        <v>15</v>
      </c>
      <c r="N1693" s="2" t="s">
        <v>15</v>
      </c>
      <c r="O1693" s="14" t="s">
        <v>446</v>
      </c>
      <c r="P1693" s="2">
        <v>4.05</v>
      </c>
      <c r="Q1693" s="14" t="s">
        <v>447</v>
      </c>
      <c r="R1693" s="2">
        <v>6.55</v>
      </c>
      <c r="S1693" s="2" t="s">
        <v>79</v>
      </c>
      <c r="T1693" s="2" t="s">
        <v>161</v>
      </c>
      <c r="U1693" s="2" t="s">
        <v>15</v>
      </c>
      <c r="V1693" s="2" t="s">
        <v>15</v>
      </c>
      <c r="W1693" s="2"/>
    </row>
    <row r="1694" spans="1:23" x14ac:dyDescent="0.25">
      <c r="A1694" s="24" t="s">
        <v>159</v>
      </c>
      <c r="B1694">
        <v>3</v>
      </c>
      <c r="C1694" s="2" t="s">
        <v>158</v>
      </c>
      <c r="D1694" s="2" t="s">
        <v>72</v>
      </c>
      <c r="E1694" s="2" t="s">
        <v>15</v>
      </c>
      <c r="F1694" s="51" t="s">
        <v>15</v>
      </c>
      <c r="G1694" s="44" t="s">
        <v>15</v>
      </c>
      <c r="H1694" s="43" t="s">
        <v>15</v>
      </c>
      <c r="I1694" s="43" t="s">
        <v>15</v>
      </c>
      <c r="J1694" s="43" t="s">
        <v>15</v>
      </c>
      <c r="K1694" s="43" t="s">
        <v>15</v>
      </c>
      <c r="L1694" s="2" t="s">
        <v>15</v>
      </c>
      <c r="M1694" s="2" t="s">
        <v>15</v>
      </c>
      <c r="N1694" s="2" t="s">
        <v>15</v>
      </c>
      <c r="O1694" s="2" t="s">
        <v>446</v>
      </c>
      <c r="P1694" s="2">
        <v>200</v>
      </c>
      <c r="Q1694" s="14" t="s">
        <v>15</v>
      </c>
      <c r="R1694" s="14" t="s">
        <v>15</v>
      </c>
      <c r="S1694" s="2" t="s">
        <v>74</v>
      </c>
      <c r="T1694" s="2" t="s">
        <v>160</v>
      </c>
      <c r="U1694" s="2" t="s">
        <v>15</v>
      </c>
      <c r="V1694" s="2" t="s">
        <v>456</v>
      </c>
      <c r="W1694" s="2"/>
    </row>
    <row r="1695" spans="1:23" x14ac:dyDescent="0.25">
      <c r="A1695" s="24" t="s">
        <v>159</v>
      </c>
      <c r="B1695">
        <v>3</v>
      </c>
      <c r="C1695" s="2" t="s">
        <v>158</v>
      </c>
      <c r="D1695" s="2" t="s">
        <v>72</v>
      </c>
      <c r="E1695" s="2" t="s">
        <v>15</v>
      </c>
      <c r="F1695" s="51" t="s">
        <v>15</v>
      </c>
      <c r="G1695" s="44" t="s">
        <v>15</v>
      </c>
      <c r="H1695" s="43" t="s">
        <v>15</v>
      </c>
      <c r="I1695" s="43" t="s">
        <v>15</v>
      </c>
      <c r="J1695" s="43" t="s">
        <v>15</v>
      </c>
      <c r="K1695" s="43" t="s">
        <v>15</v>
      </c>
      <c r="L1695" s="2" t="s">
        <v>15</v>
      </c>
      <c r="M1695" s="2" t="s">
        <v>15</v>
      </c>
      <c r="N1695" s="2" t="s">
        <v>15</v>
      </c>
      <c r="O1695" s="2" t="s">
        <v>446</v>
      </c>
      <c r="P1695" s="2">
        <v>11.1</v>
      </c>
      <c r="Q1695" s="14" t="s">
        <v>15</v>
      </c>
      <c r="R1695" s="14" t="s">
        <v>15</v>
      </c>
      <c r="S1695" s="2" t="s">
        <v>79</v>
      </c>
      <c r="T1695" s="2" t="s">
        <v>160</v>
      </c>
      <c r="U1695" s="2" t="s">
        <v>15</v>
      </c>
      <c r="V1695" s="2" t="s">
        <v>456</v>
      </c>
      <c r="W1695" s="2"/>
    </row>
    <row r="1696" spans="1:23" x14ac:dyDescent="0.25">
      <c r="A1696" s="24" t="s">
        <v>159</v>
      </c>
      <c r="B1696">
        <v>3</v>
      </c>
      <c r="C1696" s="2" t="s">
        <v>158</v>
      </c>
      <c r="D1696" s="2" t="s">
        <v>72</v>
      </c>
      <c r="E1696" s="2" t="s">
        <v>15</v>
      </c>
      <c r="F1696" s="51" t="s">
        <v>15</v>
      </c>
      <c r="G1696" s="44" t="s">
        <v>15</v>
      </c>
      <c r="H1696" s="43" t="s">
        <v>15</v>
      </c>
      <c r="I1696" s="43" t="s">
        <v>15</v>
      </c>
      <c r="J1696" s="43" t="s">
        <v>15</v>
      </c>
      <c r="K1696" s="43" t="s">
        <v>15</v>
      </c>
      <c r="L1696" s="2" t="s">
        <v>15</v>
      </c>
      <c r="M1696" s="2" t="s">
        <v>15</v>
      </c>
      <c r="N1696" s="2" t="s">
        <v>15</v>
      </c>
      <c r="O1696" s="14" t="s">
        <v>446</v>
      </c>
      <c r="P1696" s="2">
        <v>70</v>
      </c>
      <c r="Q1696" s="14" t="s">
        <v>447</v>
      </c>
      <c r="R1696" s="2">
        <v>99</v>
      </c>
      <c r="S1696" s="2" t="s">
        <v>151</v>
      </c>
      <c r="T1696" s="2" t="s">
        <v>161</v>
      </c>
      <c r="U1696" s="2" t="s">
        <v>15</v>
      </c>
      <c r="V1696" s="2" t="s">
        <v>587</v>
      </c>
      <c r="W1696" s="2"/>
    </row>
    <row r="1697" spans="1:23" x14ac:dyDescent="0.25">
      <c r="A1697" s="24" t="s">
        <v>159</v>
      </c>
      <c r="B1697">
        <v>3</v>
      </c>
      <c r="C1697" s="2" t="s">
        <v>158</v>
      </c>
      <c r="D1697" s="2" t="s">
        <v>72</v>
      </c>
      <c r="E1697" s="2" t="s">
        <v>15</v>
      </c>
      <c r="F1697" s="51" t="s">
        <v>15</v>
      </c>
      <c r="G1697" s="44" t="s">
        <v>15</v>
      </c>
      <c r="H1697" s="43" t="s">
        <v>15</v>
      </c>
      <c r="I1697" s="43" t="s">
        <v>15</v>
      </c>
      <c r="J1697" s="43" t="s">
        <v>15</v>
      </c>
      <c r="K1697" s="43" t="s">
        <v>15</v>
      </c>
      <c r="L1697" s="2" t="s">
        <v>15</v>
      </c>
      <c r="M1697" s="2" t="s">
        <v>15</v>
      </c>
      <c r="N1697" s="2" t="s">
        <v>15</v>
      </c>
      <c r="O1697" s="14" t="s">
        <v>446</v>
      </c>
      <c r="P1697" s="2">
        <v>100</v>
      </c>
      <c r="Q1697" s="14" t="s">
        <v>447</v>
      </c>
      <c r="R1697" s="2">
        <v>125</v>
      </c>
      <c r="S1697" s="2" t="s">
        <v>151</v>
      </c>
      <c r="T1697" s="2" t="s">
        <v>162</v>
      </c>
      <c r="U1697" s="2" t="s">
        <v>15</v>
      </c>
      <c r="V1697" s="2" t="s">
        <v>587</v>
      </c>
      <c r="W1697" s="2"/>
    </row>
    <row r="1698" spans="1:23" x14ac:dyDescent="0.25">
      <c r="A1698" s="24" t="s">
        <v>159</v>
      </c>
      <c r="B1698">
        <v>3</v>
      </c>
      <c r="C1698" s="2" t="s">
        <v>158</v>
      </c>
      <c r="D1698" s="2" t="s">
        <v>72</v>
      </c>
      <c r="E1698" s="2" t="s">
        <v>15</v>
      </c>
      <c r="F1698" s="51" t="s">
        <v>15</v>
      </c>
      <c r="G1698" s="44" t="s">
        <v>15</v>
      </c>
      <c r="H1698" s="43" t="s">
        <v>15</v>
      </c>
      <c r="I1698" s="43" t="s">
        <v>15</v>
      </c>
      <c r="J1698" s="43" t="s">
        <v>15</v>
      </c>
      <c r="K1698" s="43" t="s">
        <v>15</v>
      </c>
      <c r="L1698" s="2" t="s">
        <v>15</v>
      </c>
      <c r="M1698" s="2" t="s">
        <v>15</v>
      </c>
      <c r="N1698" s="2" t="s">
        <v>15</v>
      </c>
      <c r="O1698" s="2" t="s">
        <v>446</v>
      </c>
      <c r="P1698" s="2">
        <v>126</v>
      </c>
      <c r="Q1698" s="2" t="s">
        <v>15</v>
      </c>
      <c r="R1698" s="2" t="s">
        <v>15</v>
      </c>
      <c r="S1698" s="2" t="s">
        <v>151</v>
      </c>
      <c r="T1698" s="2" t="s">
        <v>163</v>
      </c>
      <c r="U1698" s="2" t="s">
        <v>15</v>
      </c>
      <c r="V1698" s="2" t="s">
        <v>588</v>
      </c>
      <c r="W1698" s="2"/>
    </row>
    <row r="1699" spans="1:23" x14ac:dyDescent="0.25">
      <c r="A1699" s="24" t="s">
        <v>159</v>
      </c>
      <c r="B1699">
        <v>3</v>
      </c>
      <c r="C1699" s="2" t="s">
        <v>158</v>
      </c>
      <c r="D1699" s="2" t="s">
        <v>72</v>
      </c>
      <c r="E1699" s="2" t="s">
        <v>15</v>
      </c>
      <c r="F1699" s="51" t="s">
        <v>15</v>
      </c>
      <c r="G1699" s="44" t="s">
        <v>15</v>
      </c>
      <c r="H1699" s="43" t="s">
        <v>15</v>
      </c>
      <c r="I1699" s="43" t="s">
        <v>15</v>
      </c>
      <c r="J1699" s="43" t="s">
        <v>15</v>
      </c>
      <c r="K1699" s="43" t="s">
        <v>15</v>
      </c>
      <c r="L1699" s="2" t="s">
        <v>15</v>
      </c>
      <c r="M1699" s="2" t="s">
        <v>15</v>
      </c>
      <c r="N1699" s="2" t="s">
        <v>15</v>
      </c>
      <c r="O1699" s="14" t="s">
        <v>446</v>
      </c>
      <c r="P1699" s="2">
        <v>3.9</v>
      </c>
      <c r="Q1699" s="14" t="s">
        <v>447</v>
      </c>
      <c r="R1699" s="2">
        <v>5.5</v>
      </c>
      <c r="S1699" s="2" t="s">
        <v>79</v>
      </c>
      <c r="T1699" s="2" t="s">
        <v>161</v>
      </c>
      <c r="U1699" s="2" t="s">
        <v>15</v>
      </c>
      <c r="V1699" s="2" t="s">
        <v>587</v>
      </c>
      <c r="W1699" s="2"/>
    </row>
    <row r="1700" spans="1:23" x14ac:dyDescent="0.25">
      <c r="A1700" s="24" t="s">
        <v>159</v>
      </c>
      <c r="B1700">
        <v>3</v>
      </c>
      <c r="C1700" s="2" t="s">
        <v>158</v>
      </c>
      <c r="D1700" s="2" t="s">
        <v>72</v>
      </c>
      <c r="E1700" s="2" t="s">
        <v>15</v>
      </c>
      <c r="F1700" s="51" t="s">
        <v>15</v>
      </c>
      <c r="G1700" s="44" t="s">
        <v>15</v>
      </c>
      <c r="H1700" s="43" t="s">
        <v>15</v>
      </c>
      <c r="I1700" s="43" t="s">
        <v>15</v>
      </c>
      <c r="J1700" s="43" t="s">
        <v>15</v>
      </c>
      <c r="K1700" s="43" t="s">
        <v>15</v>
      </c>
      <c r="L1700" s="2" t="s">
        <v>15</v>
      </c>
      <c r="M1700" s="2" t="s">
        <v>15</v>
      </c>
      <c r="N1700" s="2" t="s">
        <v>15</v>
      </c>
      <c r="O1700" s="14" t="s">
        <v>446</v>
      </c>
      <c r="P1700" s="2">
        <v>5.6</v>
      </c>
      <c r="Q1700" s="14" t="s">
        <v>447</v>
      </c>
      <c r="R1700" s="2">
        <v>6.9</v>
      </c>
      <c r="S1700" s="2" t="s">
        <v>79</v>
      </c>
      <c r="T1700" s="2" t="s">
        <v>162</v>
      </c>
      <c r="U1700" s="2" t="s">
        <v>15</v>
      </c>
      <c r="V1700" s="2" t="s">
        <v>587</v>
      </c>
      <c r="W1700" s="2"/>
    </row>
    <row r="1701" spans="1:23" x14ac:dyDescent="0.25">
      <c r="A1701" s="24" t="s">
        <v>159</v>
      </c>
      <c r="B1701">
        <v>3</v>
      </c>
      <c r="C1701" s="2" t="s">
        <v>158</v>
      </c>
      <c r="D1701" s="2" t="s">
        <v>72</v>
      </c>
      <c r="E1701" s="2" t="s">
        <v>15</v>
      </c>
      <c r="F1701" s="51" t="s">
        <v>15</v>
      </c>
      <c r="G1701" s="44" t="s">
        <v>15</v>
      </c>
      <c r="H1701" s="43" t="s">
        <v>15</v>
      </c>
      <c r="I1701" s="43" t="s">
        <v>15</v>
      </c>
      <c r="J1701" s="43" t="s">
        <v>15</v>
      </c>
      <c r="K1701" s="43" t="s">
        <v>15</v>
      </c>
      <c r="L1701" s="2" t="s">
        <v>15</v>
      </c>
      <c r="M1701" s="2" t="s">
        <v>15</v>
      </c>
      <c r="N1701" s="2" t="s">
        <v>15</v>
      </c>
      <c r="O1701" s="2" t="s">
        <v>446</v>
      </c>
      <c r="P1701" s="2">
        <v>7</v>
      </c>
      <c r="Q1701" s="2" t="s">
        <v>15</v>
      </c>
      <c r="R1701" s="2" t="s">
        <v>15</v>
      </c>
      <c r="S1701" s="2" t="s">
        <v>79</v>
      </c>
      <c r="T1701" s="2" t="s">
        <v>163</v>
      </c>
      <c r="U1701" s="2" t="s">
        <v>15</v>
      </c>
      <c r="V1701" s="2" t="s">
        <v>588</v>
      </c>
      <c r="W1701" s="2"/>
    </row>
    <row r="1702" spans="1:23" x14ac:dyDescent="0.25">
      <c r="A1702" s="24" t="s">
        <v>159</v>
      </c>
      <c r="B1702">
        <v>3</v>
      </c>
      <c r="C1702" s="2" t="s">
        <v>158</v>
      </c>
      <c r="D1702" s="2" t="s">
        <v>72</v>
      </c>
      <c r="E1702" s="2" t="s">
        <v>15</v>
      </c>
      <c r="F1702" s="51" t="s">
        <v>15</v>
      </c>
      <c r="G1702" s="44" t="s">
        <v>15</v>
      </c>
      <c r="H1702" s="43" t="s">
        <v>15</v>
      </c>
      <c r="I1702" s="43" t="s">
        <v>15</v>
      </c>
      <c r="J1702" s="43" t="s">
        <v>15</v>
      </c>
      <c r="K1702" s="43" t="s">
        <v>15</v>
      </c>
      <c r="L1702" s="2" t="s">
        <v>15</v>
      </c>
      <c r="M1702" s="2" t="s">
        <v>15</v>
      </c>
      <c r="N1702" s="2" t="s">
        <v>15</v>
      </c>
      <c r="O1702" s="2" t="s">
        <v>449</v>
      </c>
      <c r="P1702" s="2">
        <v>140</v>
      </c>
      <c r="Q1702" s="2" t="s">
        <v>15</v>
      </c>
      <c r="R1702" s="2" t="s">
        <v>15</v>
      </c>
      <c r="S1702" s="2" t="s">
        <v>151</v>
      </c>
      <c r="T1702" s="2" t="s">
        <v>164</v>
      </c>
      <c r="U1702" s="2" t="s">
        <v>15</v>
      </c>
      <c r="V1702" s="2" t="s">
        <v>165</v>
      </c>
      <c r="W1702" s="2"/>
    </row>
    <row r="1703" spans="1:23" x14ac:dyDescent="0.25">
      <c r="A1703" s="24" t="s">
        <v>159</v>
      </c>
      <c r="B1703">
        <v>3</v>
      </c>
      <c r="C1703" s="2" t="s">
        <v>158</v>
      </c>
      <c r="D1703" s="2" t="s">
        <v>72</v>
      </c>
      <c r="E1703" s="2" t="s">
        <v>15</v>
      </c>
      <c r="F1703" s="51" t="s">
        <v>15</v>
      </c>
      <c r="G1703" s="44" t="s">
        <v>15</v>
      </c>
      <c r="H1703" s="43" t="s">
        <v>15</v>
      </c>
      <c r="I1703" s="43" t="s">
        <v>15</v>
      </c>
      <c r="J1703" s="43" t="s">
        <v>15</v>
      </c>
      <c r="K1703" s="43" t="s">
        <v>15</v>
      </c>
      <c r="L1703" s="2" t="s">
        <v>15</v>
      </c>
      <c r="M1703" s="2" t="s">
        <v>15</v>
      </c>
      <c r="N1703" s="2" t="s">
        <v>15</v>
      </c>
      <c r="O1703" s="14" t="s">
        <v>446</v>
      </c>
      <c r="P1703" s="2">
        <v>140</v>
      </c>
      <c r="Q1703" s="14" t="s">
        <v>447</v>
      </c>
      <c r="R1703" s="2">
        <v>199</v>
      </c>
      <c r="S1703" s="2" t="s">
        <v>151</v>
      </c>
      <c r="T1703" s="2" t="s">
        <v>166</v>
      </c>
      <c r="U1703" s="2" t="s">
        <v>15</v>
      </c>
      <c r="V1703" s="2" t="s">
        <v>165</v>
      </c>
      <c r="W1703" s="2"/>
    </row>
    <row r="1704" spans="1:23" x14ac:dyDescent="0.25">
      <c r="A1704" s="24" t="s">
        <v>159</v>
      </c>
      <c r="B1704">
        <v>3</v>
      </c>
      <c r="C1704" s="2" t="s">
        <v>158</v>
      </c>
      <c r="D1704" s="2" t="s">
        <v>72</v>
      </c>
      <c r="E1704" s="2" t="s">
        <v>15</v>
      </c>
      <c r="F1704" s="51" t="s">
        <v>15</v>
      </c>
      <c r="G1704" s="44" t="s">
        <v>15</v>
      </c>
      <c r="H1704" s="43" t="s">
        <v>15</v>
      </c>
      <c r="I1704" s="43" t="s">
        <v>15</v>
      </c>
      <c r="J1704" s="43" t="s">
        <v>15</v>
      </c>
      <c r="K1704" s="43" t="s">
        <v>15</v>
      </c>
      <c r="L1704" s="2" t="s">
        <v>15</v>
      </c>
      <c r="M1704" s="2" t="s">
        <v>15</v>
      </c>
      <c r="N1704" s="2" t="s">
        <v>15</v>
      </c>
      <c r="O1704" s="2" t="s">
        <v>446</v>
      </c>
      <c r="P1704" s="2">
        <v>200</v>
      </c>
      <c r="Q1704" s="2" t="s">
        <v>15</v>
      </c>
      <c r="R1704" s="2" t="s">
        <v>15</v>
      </c>
      <c r="S1704" s="2" t="s">
        <v>151</v>
      </c>
      <c r="T1704" s="2" t="s">
        <v>163</v>
      </c>
      <c r="U1704" s="2" t="s">
        <v>15</v>
      </c>
      <c r="V1704" s="2" t="s">
        <v>584</v>
      </c>
      <c r="W1704" s="2"/>
    </row>
    <row r="1705" spans="1:23" x14ac:dyDescent="0.25">
      <c r="A1705" s="24" t="s">
        <v>159</v>
      </c>
      <c r="B1705">
        <v>3</v>
      </c>
      <c r="C1705" s="2" t="s">
        <v>158</v>
      </c>
      <c r="D1705" s="2" t="s">
        <v>72</v>
      </c>
      <c r="E1705" s="2" t="s">
        <v>15</v>
      </c>
      <c r="F1705" s="51" t="s">
        <v>15</v>
      </c>
      <c r="G1705" s="44" t="s">
        <v>15</v>
      </c>
      <c r="H1705" s="43" t="s">
        <v>15</v>
      </c>
      <c r="I1705" s="43" t="s">
        <v>15</v>
      </c>
      <c r="J1705" s="43" t="s">
        <v>15</v>
      </c>
      <c r="K1705" s="43" t="s">
        <v>15</v>
      </c>
      <c r="L1705" s="2" t="s">
        <v>15</v>
      </c>
      <c r="M1705" s="2" t="s">
        <v>15</v>
      </c>
      <c r="N1705" s="2" t="s">
        <v>15</v>
      </c>
      <c r="O1705" s="2" t="s">
        <v>449</v>
      </c>
      <c r="P1705" s="2">
        <v>7.8</v>
      </c>
      <c r="Q1705" s="2" t="s">
        <v>15</v>
      </c>
      <c r="R1705" s="2" t="s">
        <v>15</v>
      </c>
      <c r="S1705" s="2" t="s">
        <v>79</v>
      </c>
      <c r="T1705" s="2" t="s">
        <v>164</v>
      </c>
      <c r="U1705" s="2" t="s">
        <v>15</v>
      </c>
      <c r="V1705" s="2" t="s">
        <v>165</v>
      </c>
      <c r="W1705" s="2"/>
    </row>
    <row r="1706" spans="1:23" x14ac:dyDescent="0.25">
      <c r="A1706" s="24" t="s">
        <v>159</v>
      </c>
      <c r="B1706">
        <v>3</v>
      </c>
      <c r="C1706" s="2" t="s">
        <v>158</v>
      </c>
      <c r="D1706" s="2" t="s">
        <v>72</v>
      </c>
      <c r="E1706" s="2" t="s">
        <v>15</v>
      </c>
      <c r="F1706" s="51" t="s">
        <v>15</v>
      </c>
      <c r="G1706" s="44" t="s">
        <v>15</v>
      </c>
      <c r="H1706" s="43" t="s">
        <v>15</v>
      </c>
      <c r="I1706" s="43" t="s">
        <v>15</v>
      </c>
      <c r="J1706" s="43" t="s">
        <v>15</v>
      </c>
      <c r="K1706" s="43" t="s">
        <v>15</v>
      </c>
      <c r="L1706" s="2" t="s">
        <v>15</v>
      </c>
      <c r="M1706" s="2" t="s">
        <v>15</v>
      </c>
      <c r="N1706" s="2" t="s">
        <v>15</v>
      </c>
      <c r="O1706" s="14" t="s">
        <v>446</v>
      </c>
      <c r="P1706" s="2">
        <v>7.8</v>
      </c>
      <c r="Q1706" s="14" t="s">
        <v>447</v>
      </c>
      <c r="R1706" s="2">
        <v>11.1</v>
      </c>
      <c r="S1706" s="2" t="s">
        <v>79</v>
      </c>
      <c r="T1706" s="2" t="s">
        <v>166</v>
      </c>
      <c r="U1706" s="2" t="s">
        <v>15</v>
      </c>
      <c r="V1706" s="2" t="s">
        <v>165</v>
      </c>
      <c r="W1706" s="2"/>
    </row>
    <row r="1707" spans="1:23" x14ac:dyDescent="0.25">
      <c r="A1707" s="24" t="s">
        <v>159</v>
      </c>
      <c r="B1707">
        <v>3</v>
      </c>
      <c r="C1707" s="2" t="s">
        <v>158</v>
      </c>
      <c r="D1707" s="2" t="s">
        <v>72</v>
      </c>
      <c r="E1707" s="2" t="s">
        <v>15</v>
      </c>
      <c r="F1707" s="51" t="s">
        <v>15</v>
      </c>
      <c r="G1707" s="44" t="s">
        <v>15</v>
      </c>
      <c r="H1707" s="43" t="s">
        <v>15</v>
      </c>
      <c r="I1707" s="43" t="s">
        <v>15</v>
      </c>
      <c r="J1707" s="43" t="s">
        <v>15</v>
      </c>
      <c r="K1707" s="43" t="s">
        <v>15</v>
      </c>
      <c r="L1707" s="2" t="s">
        <v>15</v>
      </c>
      <c r="M1707" s="2" t="s">
        <v>15</v>
      </c>
      <c r="N1707" s="2" t="s">
        <v>15</v>
      </c>
      <c r="O1707" s="2" t="s">
        <v>446</v>
      </c>
      <c r="P1707" s="2">
        <v>11.1</v>
      </c>
      <c r="Q1707" s="2" t="s">
        <v>15</v>
      </c>
      <c r="R1707" s="2" t="s">
        <v>15</v>
      </c>
      <c r="S1707" s="2" t="s">
        <v>79</v>
      </c>
      <c r="T1707" s="2" t="s">
        <v>163</v>
      </c>
      <c r="U1707" s="2" t="s">
        <v>15</v>
      </c>
      <c r="V1707" s="2" t="s">
        <v>584</v>
      </c>
      <c r="W1707" s="2"/>
    </row>
    <row r="1708" spans="1:23" x14ac:dyDescent="0.25">
      <c r="A1708" s="3" t="s">
        <v>352</v>
      </c>
      <c r="B1708">
        <v>3</v>
      </c>
      <c r="C1708" s="2" t="s">
        <v>158</v>
      </c>
      <c r="D1708" t="s">
        <v>72</v>
      </c>
      <c r="E1708" t="s">
        <v>353</v>
      </c>
      <c r="F1708" s="51" t="s">
        <v>374</v>
      </c>
      <c r="G1708" s="43" t="s">
        <v>446</v>
      </c>
      <c r="H1708" s="43">
        <v>18</v>
      </c>
      <c r="I1708" s="44" t="s">
        <v>447</v>
      </c>
      <c r="J1708" s="43">
        <v>65</v>
      </c>
      <c r="K1708" s="43" t="s">
        <v>636</v>
      </c>
      <c r="L1708" t="s">
        <v>16</v>
      </c>
      <c r="M1708" t="s">
        <v>15</v>
      </c>
      <c r="N1708" t="s">
        <v>15</v>
      </c>
      <c r="O1708" s="14" t="s">
        <v>446</v>
      </c>
      <c r="P1708" s="2">
        <v>69</v>
      </c>
      <c r="Q1708" s="14" t="s">
        <v>447</v>
      </c>
      <c r="R1708" s="2">
        <v>178</v>
      </c>
      <c r="S1708" t="s">
        <v>74</v>
      </c>
      <c r="T1708" s="2" t="s">
        <v>161</v>
      </c>
      <c r="U1708" t="s">
        <v>15</v>
      </c>
      <c r="V1708" t="s">
        <v>15</v>
      </c>
    </row>
    <row r="1709" spans="1:23" x14ac:dyDescent="0.25">
      <c r="A1709" s="3" t="s">
        <v>352</v>
      </c>
      <c r="B1709">
        <v>3</v>
      </c>
      <c r="C1709" s="2" t="s">
        <v>158</v>
      </c>
      <c r="D1709" t="s">
        <v>72</v>
      </c>
      <c r="E1709" t="s">
        <v>240</v>
      </c>
      <c r="F1709" s="51" t="s">
        <v>374</v>
      </c>
      <c r="G1709" s="43" t="s">
        <v>446</v>
      </c>
      <c r="H1709" s="43">
        <v>18</v>
      </c>
      <c r="I1709" s="44" t="s">
        <v>447</v>
      </c>
      <c r="J1709" s="43">
        <v>65</v>
      </c>
      <c r="K1709" s="43" t="s">
        <v>636</v>
      </c>
      <c r="L1709" t="s">
        <v>16</v>
      </c>
      <c r="M1709" t="s">
        <v>15</v>
      </c>
      <c r="N1709" t="s">
        <v>15</v>
      </c>
      <c r="O1709" s="14" t="s">
        <v>446</v>
      </c>
      <c r="P1709" s="2">
        <v>66</v>
      </c>
      <c r="Q1709" s="14" t="s">
        <v>447</v>
      </c>
      <c r="R1709" s="2">
        <v>142</v>
      </c>
      <c r="S1709" t="s">
        <v>74</v>
      </c>
      <c r="T1709" s="2" t="s">
        <v>161</v>
      </c>
      <c r="U1709" t="s">
        <v>15</v>
      </c>
      <c r="V1709" t="s">
        <v>15</v>
      </c>
    </row>
    <row r="1710" spans="1:23" x14ac:dyDescent="0.25">
      <c r="A1710" s="3" t="s">
        <v>352</v>
      </c>
      <c r="B1710">
        <v>3</v>
      </c>
      <c r="C1710" s="2" t="s">
        <v>158</v>
      </c>
      <c r="D1710" t="s">
        <v>72</v>
      </c>
      <c r="E1710" t="s">
        <v>350</v>
      </c>
      <c r="F1710" s="51" t="s">
        <v>374</v>
      </c>
      <c r="G1710" s="43" t="s">
        <v>446</v>
      </c>
      <c r="H1710" s="43">
        <v>18</v>
      </c>
      <c r="I1710" s="44" t="s">
        <v>447</v>
      </c>
      <c r="J1710" s="43">
        <v>65</v>
      </c>
      <c r="K1710" s="43" t="s">
        <v>636</v>
      </c>
      <c r="L1710" t="s">
        <v>16</v>
      </c>
      <c r="M1710" t="s">
        <v>15</v>
      </c>
      <c r="N1710" t="s">
        <v>15</v>
      </c>
      <c r="O1710" s="14" t="s">
        <v>446</v>
      </c>
      <c r="P1710" s="2">
        <v>70</v>
      </c>
      <c r="Q1710" s="14" t="s">
        <v>447</v>
      </c>
      <c r="R1710" s="2">
        <v>178</v>
      </c>
      <c r="S1710" t="s">
        <v>74</v>
      </c>
      <c r="T1710" s="2" t="s">
        <v>161</v>
      </c>
      <c r="U1710" t="s">
        <v>15</v>
      </c>
      <c r="V1710" t="s">
        <v>15</v>
      </c>
    </row>
    <row r="1711" spans="1:23" x14ac:dyDescent="0.25">
      <c r="A1711" s="3" t="s">
        <v>352</v>
      </c>
      <c r="B1711">
        <v>3</v>
      </c>
      <c r="C1711" s="2" t="s">
        <v>158</v>
      </c>
      <c r="D1711" t="s">
        <v>72</v>
      </c>
      <c r="E1711" t="s">
        <v>354</v>
      </c>
      <c r="F1711" s="51" t="s">
        <v>374</v>
      </c>
      <c r="G1711" s="43" t="s">
        <v>446</v>
      </c>
      <c r="H1711" s="43">
        <v>18</v>
      </c>
      <c r="I1711" s="44" t="s">
        <v>447</v>
      </c>
      <c r="J1711" s="43">
        <v>65</v>
      </c>
      <c r="K1711" s="43" t="s">
        <v>636</v>
      </c>
      <c r="L1711" t="s">
        <v>16</v>
      </c>
      <c r="M1711" t="s">
        <v>15</v>
      </c>
      <c r="N1711" t="s">
        <v>15</v>
      </c>
      <c r="O1711" s="14" t="s">
        <v>446</v>
      </c>
      <c r="P1711" s="2">
        <v>69</v>
      </c>
      <c r="Q1711" s="14" t="s">
        <v>447</v>
      </c>
      <c r="R1711" s="2">
        <v>140</v>
      </c>
      <c r="S1711" t="s">
        <v>74</v>
      </c>
      <c r="T1711" s="2" t="s">
        <v>161</v>
      </c>
      <c r="U1711" t="s">
        <v>15</v>
      </c>
      <c r="V1711" t="s">
        <v>15</v>
      </c>
    </row>
    <row r="1712" spans="1:23" x14ac:dyDescent="0.25">
      <c r="A1712" s="3" t="s">
        <v>352</v>
      </c>
      <c r="B1712">
        <v>3</v>
      </c>
      <c r="C1712" s="2" t="s">
        <v>158</v>
      </c>
      <c r="D1712" t="s">
        <v>72</v>
      </c>
      <c r="E1712" t="s">
        <v>351</v>
      </c>
      <c r="F1712" s="51" t="s">
        <v>374</v>
      </c>
      <c r="G1712" s="43" t="s">
        <v>446</v>
      </c>
      <c r="H1712" s="43">
        <v>18</v>
      </c>
      <c r="I1712" s="44" t="s">
        <v>447</v>
      </c>
      <c r="J1712" s="43">
        <v>65</v>
      </c>
      <c r="K1712" s="43" t="s">
        <v>636</v>
      </c>
      <c r="L1712" t="s">
        <v>16</v>
      </c>
      <c r="M1712" t="s">
        <v>15</v>
      </c>
      <c r="N1712" t="s">
        <v>15</v>
      </c>
      <c r="O1712" s="14" t="s">
        <v>446</v>
      </c>
      <c r="P1712" s="2">
        <v>70</v>
      </c>
      <c r="Q1712" s="14" t="s">
        <v>447</v>
      </c>
      <c r="R1712" s="2">
        <v>155</v>
      </c>
      <c r="S1712" t="s">
        <v>74</v>
      </c>
      <c r="T1712" s="2" t="s">
        <v>161</v>
      </c>
      <c r="U1712" t="s">
        <v>15</v>
      </c>
      <c r="V1712" t="s">
        <v>15</v>
      </c>
    </row>
    <row r="1713" spans="1:23" x14ac:dyDescent="0.25">
      <c r="A1713" s="3" t="s">
        <v>352</v>
      </c>
      <c r="B1713">
        <v>3</v>
      </c>
      <c r="C1713" s="2" t="s">
        <v>158</v>
      </c>
      <c r="D1713" t="s">
        <v>72</v>
      </c>
      <c r="E1713" t="s">
        <v>353</v>
      </c>
      <c r="F1713" s="51" t="s">
        <v>374</v>
      </c>
      <c r="G1713" s="43" t="s">
        <v>446</v>
      </c>
      <c r="H1713" s="43">
        <v>18</v>
      </c>
      <c r="I1713" s="44" t="s">
        <v>447</v>
      </c>
      <c r="J1713" s="43">
        <v>65</v>
      </c>
      <c r="K1713" s="43" t="s">
        <v>636</v>
      </c>
      <c r="L1713" t="s">
        <v>18</v>
      </c>
      <c r="M1713" t="s">
        <v>15</v>
      </c>
      <c r="N1713" t="s">
        <v>15</v>
      </c>
      <c r="O1713" s="14" t="s">
        <v>446</v>
      </c>
      <c r="P1713" s="2">
        <v>69</v>
      </c>
      <c r="Q1713" s="14" t="s">
        <v>447</v>
      </c>
      <c r="R1713" s="2">
        <v>178</v>
      </c>
      <c r="S1713" t="s">
        <v>74</v>
      </c>
      <c r="T1713" s="2" t="s">
        <v>161</v>
      </c>
      <c r="U1713" t="s">
        <v>15</v>
      </c>
      <c r="V1713" t="s">
        <v>15</v>
      </c>
    </row>
    <row r="1714" spans="1:23" x14ac:dyDescent="0.25">
      <c r="A1714" s="3" t="s">
        <v>352</v>
      </c>
      <c r="B1714">
        <v>3</v>
      </c>
      <c r="C1714" s="2" t="s">
        <v>158</v>
      </c>
      <c r="D1714" t="s">
        <v>72</v>
      </c>
      <c r="E1714" t="s">
        <v>240</v>
      </c>
      <c r="F1714" s="51" t="s">
        <v>374</v>
      </c>
      <c r="G1714" s="43" t="s">
        <v>446</v>
      </c>
      <c r="H1714" s="43">
        <v>18</v>
      </c>
      <c r="I1714" s="44" t="s">
        <v>447</v>
      </c>
      <c r="J1714" s="43">
        <v>65</v>
      </c>
      <c r="K1714" s="43" t="s">
        <v>636</v>
      </c>
      <c r="L1714" t="s">
        <v>18</v>
      </c>
      <c r="M1714" t="s">
        <v>15</v>
      </c>
      <c r="N1714" t="s">
        <v>15</v>
      </c>
      <c r="O1714" s="14" t="s">
        <v>446</v>
      </c>
      <c r="P1714" s="2">
        <v>67</v>
      </c>
      <c r="Q1714" s="14" t="s">
        <v>447</v>
      </c>
      <c r="R1714" s="2">
        <v>193</v>
      </c>
      <c r="S1714" t="s">
        <v>74</v>
      </c>
      <c r="T1714" s="2" t="s">
        <v>161</v>
      </c>
      <c r="U1714" t="s">
        <v>15</v>
      </c>
      <c r="V1714" t="s">
        <v>15</v>
      </c>
    </row>
    <row r="1715" spans="1:23" x14ac:dyDescent="0.25">
      <c r="A1715" s="3" t="s">
        <v>352</v>
      </c>
      <c r="B1715">
        <v>3</v>
      </c>
      <c r="C1715" s="2" t="s">
        <v>158</v>
      </c>
      <c r="D1715" t="s">
        <v>72</v>
      </c>
      <c r="E1715" t="s">
        <v>350</v>
      </c>
      <c r="F1715" s="51" t="s">
        <v>374</v>
      </c>
      <c r="G1715" s="43" t="s">
        <v>446</v>
      </c>
      <c r="H1715" s="43">
        <v>18</v>
      </c>
      <c r="I1715" s="44" t="s">
        <v>447</v>
      </c>
      <c r="J1715" s="43">
        <v>65</v>
      </c>
      <c r="K1715" s="43" t="s">
        <v>636</v>
      </c>
      <c r="L1715" t="s">
        <v>18</v>
      </c>
      <c r="M1715" t="s">
        <v>15</v>
      </c>
      <c r="N1715" t="s">
        <v>15</v>
      </c>
      <c r="O1715" s="14" t="s">
        <v>446</v>
      </c>
      <c r="P1715" s="2">
        <v>69</v>
      </c>
      <c r="Q1715" s="14" t="s">
        <v>447</v>
      </c>
      <c r="R1715" s="2">
        <v>220</v>
      </c>
      <c r="S1715" t="s">
        <v>74</v>
      </c>
      <c r="T1715" s="2" t="s">
        <v>161</v>
      </c>
      <c r="U1715" t="s">
        <v>15</v>
      </c>
      <c r="V1715" t="s">
        <v>15</v>
      </c>
    </row>
    <row r="1716" spans="1:23" x14ac:dyDescent="0.25">
      <c r="A1716" s="3" t="s">
        <v>352</v>
      </c>
      <c r="B1716">
        <v>3</v>
      </c>
      <c r="C1716" s="2" t="s">
        <v>158</v>
      </c>
      <c r="D1716" t="s">
        <v>72</v>
      </c>
      <c r="E1716" t="s">
        <v>354</v>
      </c>
      <c r="F1716" s="51" t="s">
        <v>374</v>
      </c>
      <c r="G1716" s="43" t="s">
        <v>446</v>
      </c>
      <c r="H1716" s="43">
        <v>18</v>
      </c>
      <c r="I1716" s="44" t="s">
        <v>447</v>
      </c>
      <c r="J1716" s="43">
        <v>65</v>
      </c>
      <c r="K1716" s="43" t="s">
        <v>636</v>
      </c>
      <c r="L1716" t="s">
        <v>18</v>
      </c>
      <c r="M1716" t="s">
        <v>15</v>
      </c>
      <c r="N1716" t="s">
        <v>15</v>
      </c>
      <c r="O1716" s="14" t="s">
        <v>446</v>
      </c>
      <c r="P1716" s="2">
        <v>72</v>
      </c>
      <c r="Q1716" s="14" t="s">
        <v>447</v>
      </c>
      <c r="R1716" s="2">
        <v>211</v>
      </c>
      <c r="S1716" t="s">
        <v>74</v>
      </c>
      <c r="T1716" s="2" t="s">
        <v>161</v>
      </c>
      <c r="U1716" t="s">
        <v>15</v>
      </c>
      <c r="V1716" t="s">
        <v>15</v>
      </c>
    </row>
    <row r="1717" spans="1:23" x14ac:dyDescent="0.25">
      <c r="A1717" s="3" t="s">
        <v>352</v>
      </c>
      <c r="B1717">
        <v>3</v>
      </c>
      <c r="C1717" s="2" t="s">
        <v>158</v>
      </c>
      <c r="D1717" t="s">
        <v>72</v>
      </c>
      <c r="E1717" t="s">
        <v>351</v>
      </c>
      <c r="F1717" s="51" t="s">
        <v>374</v>
      </c>
      <c r="G1717" s="43" t="s">
        <v>446</v>
      </c>
      <c r="H1717" s="43">
        <v>18</v>
      </c>
      <c r="I1717" s="44" t="s">
        <v>447</v>
      </c>
      <c r="J1717" s="43">
        <v>65</v>
      </c>
      <c r="K1717" s="43" t="s">
        <v>636</v>
      </c>
      <c r="L1717" t="s">
        <v>18</v>
      </c>
      <c r="M1717" t="s">
        <v>15</v>
      </c>
      <c r="N1717" t="s">
        <v>15</v>
      </c>
      <c r="O1717" s="14" t="s">
        <v>446</v>
      </c>
      <c r="P1717" s="2">
        <v>66</v>
      </c>
      <c r="Q1717" s="14" t="s">
        <v>447</v>
      </c>
      <c r="R1717" s="2">
        <v>161</v>
      </c>
      <c r="S1717" t="s">
        <v>74</v>
      </c>
      <c r="T1717" s="2" t="s">
        <v>161</v>
      </c>
      <c r="U1717" t="s">
        <v>15</v>
      </c>
      <c r="V1717" t="s">
        <v>15</v>
      </c>
    </row>
    <row r="1718" spans="1:23" x14ac:dyDescent="0.25">
      <c r="A1718" s="21" t="s">
        <v>120</v>
      </c>
      <c r="B1718">
        <v>4</v>
      </c>
      <c r="C1718" s="2" t="s">
        <v>167</v>
      </c>
      <c r="D1718" t="s">
        <v>72</v>
      </c>
      <c r="E1718" t="s">
        <v>15</v>
      </c>
      <c r="F1718" s="51" t="s">
        <v>15</v>
      </c>
      <c r="G1718" s="43" t="s">
        <v>15</v>
      </c>
      <c r="H1718" s="43" t="s">
        <v>15</v>
      </c>
      <c r="I1718" s="43" t="s">
        <v>15</v>
      </c>
      <c r="J1718" s="43" t="s">
        <v>15</v>
      </c>
      <c r="K1718" s="43" t="s">
        <v>15</v>
      </c>
      <c r="L1718" t="s">
        <v>15</v>
      </c>
      <c r="M1718" t="s">
        <v>15</v>
      </c>
      <c r="N1718" t="s">
        <v>15</v>
      </c>
      <c r="O1718" s="14" t="s">
        <v>446</v>
      </c>
      <c r="P1718" s="2">
        <v>3.6</v>
      </c>
      <c r="Q1718" s="14" t="s">
        <v>447</v>
      </c>
      <c r="R1718" s="2">
        <v>5.0999999999999996</v>
      </c>
      <c r="S1718" t="s">
        <v>79</v>
      </c>
      <c r="T1718" s="2" t="s">
        <v>42</v>
      </c>
      <c r="U1718" t="s">
        <v>15</v>
      </c>
      <c r="V1718" t="s">
        <v>15</v>
      </c>
    </row>
    <row r="1719" spans="1:23" x14ac:dyDescent="0.25">
      <c r="A1719" s="24" t="s">
        <v>168</v>
      </c>
      <c r="B1719">
        <v>4</v>
      </c>
      <c r="C1719" s="2" t="s">
        <v>167</v>
      </c>
      <c r="D1719" t="s">
        <v>72</v>
      </c>
      <c r="E1719" t="s">
        <v>15</v>
      </c>
      <c r="F1719" s="51" t="s">
        <v>387</v>
      </c>
      <c r="G1719" s="43" t="s">
        <v>446</v>
      </c>
      <c r="H1719" s="43">
        <v>0</v>
      </c>
      <c r="I1719" s="44" t="s">
        <v>447</v>
      </c>
      <c r="J1719" s="43">
        <v>1</v>
      </c>
      <c r="K1719" s="43" t="s">
        <v>641</v>
      </c>
      <c r="L1719" t="s">
        <v>15</v>
      </c>
      <c r="M1719" t="s">
        <v>15</v>
      </c>
      <c r="N1719" t="s">
        <v>15</v>
      </c>
      <c r="O1719" s="14" t="s">
        <v>446</v>
      </c>
      <c r="P1719" s="2">
        <v>3.9</v>
      </c>
      <c r="Q1719" s="14" t="s">
        <v>447</v>
      </c>
      <c r="R1719" s="2">
        <v>6.9</v>
      </c>
      <c r="S1719" t="s">
        <v>146</v>
      </c>
      <c r="T1719" s="2" t="s">
        <v>42</v>
      </c>
      <c r="U1719" t="s">
        <v>15</v>
      </c>
      <c r="V1719" t="s">
        <v>15</v>
      </c>
    </row>
    <row r="1720" spans="1:23" x14ac:dyDescent="0.25">
      <c r="A1720" s="24" t="s">
        <v>168</v>
      </c>
      <c r="B1720">
        <v>4</v>
      </c>
      <c r="C1720" s="2" t="s">
        <v>167</v>
      </c>
      <c r="D1720" t="s">
        <v>72</v>
      </c>
      <c r="E1720" t="s">
        <v>15</v>
      </c>
      <c r="F1720" s="51" t="s">
        <v>152</v>
      </c>
      <c r="G1720" s="43" t="s">
        <v>446</v>
      </c>
      <c r="H1720" s="43">
        <v>0.08</v>
      </c>
      <c r="I1720" s="43" t="s">
        <v>447</v>
      </c>
      <c r="J1720" s="43">
        <v>1</v>
      </c>
      <c r="K1720" s="43" t="s">
        <v>639</v>
      </c>
      <c r="L1720" t="s">
        <v>15</v>
      </c>
      <c r="M1720" t="s">
        <v>15</v>
      </c>
      <c r="N1720" t="s">
        <v>15</v>
      </c>
      <c r="O1720" s="14" t="s">
        <v>446</v>
      </c>
      <c r="P1720" s="2">
        <v>3.6</v>
      </c>
      <c r="Q1720" s="14" t="s">
        <v>447</v>
      </c>
      <c r="R1720" s="2">
        <v>6.8</v>
      </c>
      <c r="S1720" t="s">
        <v>146</v>
      </c>
      <c r="T1720" s="2" t="s">
        <v>42</v>
      </c>
      <c r="U1720" t="s">
        <v>15</v>
      </c>
      <c r="V1720" t="s">
        <v>15</v>
      </c>
    </row>
    <row r="1721" spans="1:23" x14ac:dyDescent="0.25">
      <c r="A1721" s="24" t="s">
        <v>168</v>
      </c>
      <c r="B1721">
        <v>4</v>
      </c>
      <c r="C1721" s="2" t="s">
        <v>167</v>
      </c>
      <c r="D1721" t="s">
        <v>72</v>
      </c>
      <c r="E1721" t="s">
        <v>15</v>
      </c>
      <c r="F1721" s="51" t="s">
        <v>390</v>
      </c>
      <c r="G1721" s="43" t="s">
        <v>446</v>
      </c>
      <c r="H1721" s="43">
        <v>1</v>
      </c>
      <c r="I1721" s="44" t="s">
        <v>447</v>
      </c>
      <c r="J1721" s="43">
        <v>5</v>
      </c>
      <c r="K1721" s="43" t="s">
        <v>636</v>
      </c>
      <c r="L1721" t="s">
        <v>15</v>
      </c>
      <c r="M1721" t="s">
        <v>15</v>
      </c>
      <c r="N1721" t="s">
        <v>15</v>
      </c>
      <c r="O1721" s="14" t="s">
        <v>446</v>
      </c>
      <c r="P1721" s="2">
        <v>3.2</v>
      </c>
      <c r="Q1721" s="14" t="s">
        <v>447</v>
      </c>
      <c r="R1721" s="2">
        <v>5.7</v>
      </c>
      <c r="S1721" t="s">
        <v>146</v>
      </c>
      <c r="T1721" s="2" t="s">
        <v>42</v>
      </c>
      <c r="U1721" t="s">
        <v>15</v>
      </c>
      <c r="V1721" t="s">
        <v>15</v>
      </c>
    </row>
    <row r="1722" spans="1:23" x14ac:dyDescent="0.25">
      <c r="A1722" s="24" t="s">
        <v>168</v>
      </c>
      <c r="B1722">
        <v>4</v>
      </c>
      <c r="C1722" s="2" t="s">
        <v>167</v>
      </c>
      <c r="D1722" t="s">
        <v>72</v>
      </c>
      <c r="E1722" t="s">
        <v>15</v>
      </c>
      <c r="F1722" s="51" t="s">
        <v>391</v>
      </c>
      <c r="G1722" s="43" t="s">
        <v>446</v>
      </c>
      <c r="H1722" s="43">
        <v>5</v>
      </c>
      <c r="I1722" s="44" t="s">
        <v>447</v>
      </c>
      <c r="J1722" s="43">
        <v>10</v>
      </c>
      <c r="K1722" s="43" t="s">
        <v>636</v>
      </c>
      <c r="L1722" t="s">
        <v>15</v>
      </c>
      <c r="M1722" t="s">
        <v>15</v>
      </c>
      <c r="N1722" t="s">
        <v>15</v>
      </c>
      <c r="O1722" s="14" t="s">
        <v>446</v>
      </c>
      <c r="P1722" s="2">
        <v>3.4</v>
      </c>
      <c r="Q1722" s="14" t="s">
        <v>447</v>
      </c>
      <c r="R1722" s="2">
        <v>5.4</v>
      </c>
      <c r="S1722" t="s">
        <v>146</v>
      </c>
      <c r="T1722" s="2" t="s">
        <v>42</v>
      </c>
      <c r="U1722" t="s">
        <v>15</v>
      </c>
      <c r="V1722" t="s">
        <v>15</v>
      </c>
    </row>
    <row r="1723" spans="1:23" x14ac:dyDescent="0.25">
      <c r="A1723" s="24" t="s">
        <v>168</v>
      </c>
      <c r="B1723">
        <v>4</v>
      </c>
      <c r="C1723" s="2" t="s">
        <v>167</v>
      </c>
      <c r="D1723" t="s">
        <v>72</v>
      </c>
      <c r="E1723" t="s">
        <v>15</v>
      </c>
      <c r="F1723" s="51" t="s">
        <v>49</v>
      </c>
      <c r="G1723" s="43" t="s">
        <v>450</v>
      </c>
      <c r="H1723" s="43">
        <v>10</v>
      </c>
      <c r="I1723" s="43" t="s">
        <v>15</v>
      </c>
      <c r="J1723" s="43" t="s">
        <v>15</v>
      </c>
      <c r="K1723" s="43" t="s">
        <v>636</v>
      </c>
      <c r="L1723" t="s">
        <v>15</v>
      </c>
      <c r="M1723" t="s">
        <v>15</v>
      </c>
      <c r="N1723" t="s">
        <v>15</v>
      </c>
      <c r="O1723" s="14" t="s">
        <v>446</v>
      </c>
      <c r="P1723" s="2">
        <v>3.5</v>
      </c>
      <c r="Q1723" s="14" t="s">
        <v>447</v>
      </c>
      <c r="R1723" s="2">
        <v>5</v>
      </c>
      <c r="S1723" t="s">
        <v>146</v>
      </c>
      <c r="T1723" s="2" t="s">
        <v>42</v>
      </c>
      <c r="U1723" t="s">
        <v>15</v>
      </c>
      <c r="V1723" t="s">
        <v>15</v>
      </c>
    </row>
    <row r="1724" spans="1:23" x14ac:dyDescent="0.25">
      <c r="A1724" s="25" t="s">
        <v>169</v>
      </c>
      <c r="B1724">
        <v>4</v>
      </c>
      <c r="C1724" s="2" t="s">
        <v>167</v>
      </c>
      <c r="D1724" s="2" t="s">
        <v>72</v>
      </c>
      <c r="E1724" s="2" t="s">
        <v>15</v>
      </c>
      <c r="F1724" s="51" t="s">
        <v>124</v>
      </c>
      <c r="G1724" s="44" t="s">
        <v>450</v>
      </c>
      <c r="H1724" s="44">
        <v>18</v>
      </c>
      <c r="I1724" s="43" t="s">
        <v>15</v>
      </c>
      <c r="J1724" s="43" t="s">
        <v>15</v>
      </c>
      <c r="K1724" s="43" t="s">
        <v>636</v>
      </c>
      <c r="L1724" s="2" t="s">
        <v>15</v>
      </c>
      <c r="M1724" s="2" t="s">
        <v>15</v>
      </c>
      <c r="N1724" s="2" t="s">
        <v>15</v>
      </c>
      <c r="O1724" s="14" t="s">
        <v>446</v>
      </c>
      <c r="P1724" s="2">
        <v>3.5</v>
      </c>
      <c r="Q1724" s="14" t="s">
        <v>447</v>
      </c>
      <c r="R1724" s="2">
        <v>5.0999999999999996</v>
      </c>
      <c r="S1724" s="2" t="s">
        <v>146</v>
      </c>
      <c r="T1724" s="2" t="s">
        <v>42</v>
      </c>
      <c r="U1724" s="2" t="s">
        <v>15</v>
      </c>
      <c r="V1724" s="2" t="s">
        <v>15</v>
      </c>
    </row>
    <row r="1725" spans="1:23" x14ac:dyDescent="0.25">
      <c r="A1725" s="25" t="s">
        <v>169</v>
      </c>
      <c r="B1725">
        <v>4</v>
      </c>
      <c r="C1725" s="2" t="s">
        <v>167</v>
      </c>
      <c r="D1725" s="2" t="s">
        <v>72</v>
      </c>
      <c r="E1725" s="2" t="s">
        <v>15</v>
      </c>
      <c r="F1725" s="51" t="s">
        <v>124</v>
      </c>
      <c r="G1725" s="44" t="s">
        <v>450</v>
      </c>
      <c r="H1725" s="44">
        <v>18</v>
      </c>
      <c r="I1725" s="43" t="s">
        <v>15</v>
      </c>
      <c r="J1725" s="43" t="s">
        <v>15</v>
      </c>
      <c r="K1725" s="43" t="s">
        <v>636</v>
      </c>
      <c r="L1725" s="2" t="s">
        <v>15</v>
      </c>
      <c r="M1725" s="2" t="s">
        <v>15</v>
      </c>
      <c r="N1725" s="2" t="s">
        <v>15</v>
      </c>
      <c r="O1725" s="14" t="s">
        <v>446</v>
      </c>
      <c r="P1725" s="2">
        <v>3.5</v>
      </c>
      <c r="Q1725" s="14" t="s">
        <v>447</v>
      </c>
      <c r="R1725" s="2">
        <v>5.0999999999999996</v>
      </c>
      <c r="S1725" s="2" t="s">
        <v>79</v>
      </c>
      <c r="T1725" s="2" t="s">
        <v>42</v>
      </c>
      <c r="U1725" s="2" t="s">
        <v>15</v>
      </c>
      <c r="V1725" s="2" t="s">
        <v>15</v>
      </c>
      <c r="W1725" s="2"/>
    </row>
    <row r="1726" spans="1:23" x14ac:dyDescent="0.25">
      <c r="A1726" s="3" t="s">
        <v>352</v>
      </c>
      <c r="B1726">
        <v>4</v>
      </c>
      <c r="C1726" s="2" t="s">
        <v>167</v>
      </c>
      <c r="D1726" t="s">
        <v>72</v>
      </c>
      <c r="E1726" t="s">
        <v>353</v>
      </c>
      <c r="F1726" s="51" t="s">
        <v>374</v>
      </c>
      <c r="G1726" s="43" t="s">
        <v>446</v>
      </c>
      <c r="H1726" s="43">
        <v>18</v>
      </c>
      <c r="I1726" s="44" t="s">
        <v>447</v>
      </c>
      <c r="J1726" s="43">
        <v>65</v>
      </c>
      <c r="K1726" s="43" t="s">
        <v>636</v>
      </c>
      <c r="L1726" t="s">
        <v>16</v>
      </c>
      <c r="M1726" t="s">
        <v>15</v>
      </c>
      <c r="N1726" t="s">
        <v>15</v>
      </c>
      <c r="O1726" s="14" t="s">
        <v>446</v>
      </c>
      <c r="P1726" s="2">
        <v>3.3</v>
      </c>
      <c r="Q1726" s="14" t="s">
        <v>447</v>
      </c>
      <c r="R1726" s="2">
        <v>4.5</v>
      </c>
      <c r="S1726" t="s">
        <v>146</v>
      </c>
      <c r="T1726" s="2" t="s">
        <v>42</v>
      </c>
      <c r="U1726" t="s">
        <v>15</v>
      </c>
      <c r="V1726" s="2" t="s">
        <v>15</v>
      </c>
    </row>
    <row r="1727" spans="1:23" x14ac:dyDescent="0.25">
      <c r="A1727" s="3" t="s">
        <v>352</v>
      </c>
      <c r="B1727">
        <v>4</v>
      </c>
      <c r="C1727" s="2" t="s">
        <v>167</v>
      </c>
      <c r="D1727" t="s">
        <v>72</v>
      </c>
      <c r="E1727" t="s">
        <v>240</v>
      </c>
      <c r="F1727" s="51" t="s">
        <v>374</v>
      </c>
      <c r="G1727" s="43" t="s">
        <v>446</v>
      </c>
      <c r="H1727" s="43">
        <v>18</v>
      </c>
      <c r="I1727" s="44" t="s">
        <v>447</v>
      </c>
      <c r="J1727" s="43">
        <v>65</v>
      </c>
      <c r="K1727" s="43" t="s">
        <v>636</v>
      </c>
      <c r="L1727" t="s">
        <v>16</v>
      </c>
      <c r="M1727" t="s">
        <v>15</v>
      </c>
      <c r="N1727" t="s">
        <v>15</v>
      </c>
      <c r="O1727" s="14" t="s">
        <v>446</v>
      </c>
      <c r="P1727" s="2">
        <v>3.3</v>
      </c>
      <c r="Q1727" s="14" t="s">
        <v>447</v>
      </c>
      <c r="R1727" s="2">
        <v>4.5999999999999996</v>
      </c>
      <c r="S1727" t="s">
        <v>146</v>
      </c>
      <c r="T1727" s="2" t="s">
        <v>42</v>
      </c>
      <c r="U1727" t="s">
        <v>15</v>
      </c>
      <c r="V1727" s="2" t="s">
        <v>15</v>
      </c>
    </row>
    <row r="1728" spans="1:23" x14ac:dyDescent="0.25">
      <c r="A1728" s="3" t="s">
        <v>352</v>
      </c>
      <c r="B1728">
        <v>4</v>
      </c>
      <c r="C1728" s="2" t="s">
        <v>167</v>
      </c>
      <c r="D1728" t="s">
        <v>72</v>
      </c>
      <c r="E1728" t="s">
        <v>350</v>
      </c>
      <c r="F1728" s="51" t="s">
        <v>374</v>
      </c>
      <c r="G1728" s="43" t="s">
        <v>446</v>
      </c>
      <c r="H1728" s="43">
        <v>18</v>
      </c>
      <c r="I1728" s="44" t="s">
        <v>447</v>
      </c>
      <c r="J1728" s="43">
        <v>65</v>
      </c>
      <c r="K1728" s="43" t="s">
        <v>636</v>
      </c>
      <c r="L1728" t="s">
        <v>16</v>
      </c>
      <c r="M1728" t="s">
        <v>15</v>
      </c>
      <c r="N1728" t="s">
        <v>15</v>
      </c>
      <c r="O1728" s="14" t="s">
        <v>446</v>
      </c>
      <c r="P1728" s="2">
        <v>3.2</v>
      </c>
      <c r="Q1728" s="14" t="s">
        <v>447</v>
      </c>
      <c r="R1728" s="2">
        <v>4.5</v>
      </c>
      <c r="S1728" t="s">
        <v>146</v>
      </c>
      <c r="T1728" s="2" t="s">
        <v>42</v>
      </c>
      <c r="U1728" t="s">
        <v>15</v>
      </c>
      <c r="V1728" s="2" t="s">
        <v>15</v>
      </c>
    </row>
    <row r="1729" spans="1:23" x14ac:dyDescent="0.25">
      <c r="A1729" s="3" t="s">
        <v>352</v>
      </c>
      <c r="B1729">
        <v>4</v>
      </c>
      <c r="C1729" s="2" t="s">
        <v>167</v>
      </c>
      <c r="D1729" t="s">
        <v>72</v>
      </c>
      <c r="E1729" t="s">
        <v>354</v>
      </c>
      <c r="F1729" s="51" t="s">
        <v>374</v>
      </c>
      <c r="G1729" s="43" t="s">
        <v>446</v>
      </c>
      <c r="H1729" s="43">
        <v>18</v>
      </c>
      <c r="I1729" s="44" t="s">
        <v>447</v>
      </c>
      <c r="J1729" s="43">
        <v>65</v>
      </c>
      <c r="K1729" s="43" t="s">
        <v>636</v>
      </c>
      <c r="L1729" t="s">
        <v>16</v>
      </c>
      <c r="M1729" t="s">
        <v>15</v>
      </c>
      <c r="N1729" t="s">
        <v>15</v>
      </c>
      <c r="O1729" s="14" t="s">
        <v>446</v>
      </c>
      <c r="P1729" s="2">
        <v>3.4</v>
      </c>
      <c r="Q1729" s="14" t="s">
        <v>447</v>
      </c>
      <c r="R1729" s="2">
        <v>4.4000000000000004</v>
      </c>
      <c r="S1729" t="s">
        <v>146</v>
      </c>
      <c r="T1729" s="2" t="s">
        <v>42</v>
      </c>
      <c r="U1729" t="s">
        <v>15</v>
      </c>
      <c r="V1729" s="2" t="s">
        <v>15</v>
      </c>
    </row>
    <row r="1730" spans="1:23" x14ac:dyDescent="0.25">
      <c r="A1730" s="3" t="s">
        <v>352</v>
      </c>
      <c r="B1730">
        <v>4</v>
      </c>
      <c r="C1730" s="2" t="s">
        <v>167</v>
      </c>
      <c r="D1730" t="s">
        <v>72</v>
      </c>
      <c r="E1730" t="s">
        <v>351</v>
      </c>
      <c r="F1730" s="51" t="s">
        <v>374</v>
      </c>
      <c r="G1730" s="43" t="s">
        <v>446</v>
      </c>
      <c r="H1730" s="43">
        <v>18</v>
      </c>
      <c r="I1730" s="44" t="s">
        <v>447</v>
      </c>
      <c r="J1730" s="43">
        <v>65</v>
      </c>
      <c r="K1730" s="43" t="s">
        <v>636</v>
      </c>
      <c r="L1730" t="s">
        <v>16</v>
      </c>
      <c r="M1730" t="s">
        <v>15</v>
      </c>
      <c r="N1730" t="s">
        <v>15</v>
      </c>
      <c r="O1730" s="14" t="s">
        <v>446</v>
      </c>
      <c r="P1730" s="2">
        <v>3.2</v>
      </c>
      <c r="Q1730" s="14" t="s">
        <v>447</v>
      </c>
      <c r="R1730" s="2">
        <v>4.4000000000000004</v>
      </c>
      <c r="S1730" t="s">
        <v>146</v>
      </c>
      <c r="T1730" s="2" t="s">
        <v>42</v>
      </c>
      <c r="U1730" t="s">
        <v>15</v>
      </c>
      <c r="V1730" s="2" t="s">
        <v>15</v>
      </c>
    </row>
    <row r="1731" spans="1:23" x14ac:dyDescent="0.25">
      <c r="A1731" s="3" t="s">
        <v>352</v>
      </c>
      <c r="B1731">
        <v>4</v>
      </c>
      <c r="C1731" s="2" t="s">
        <v>167</v>
      </c>
      <c r="D1731" t="s">
        <v>72</v>
      </c>
      <c r="E1731" t="s">
        <v>353</v>
      </c>
      <c r="F1731" s="51" t="s">
        <v>374</v>
      </c>
      <c r="G1731" s="43" t="s">
        <v>446</v>
      </c>
      <c r="H1731" s="43">
        <v>18</v>
      </c>
      <c r="I1731" s="44" t="s">
        <v>447</v>
      </c>
      <c r="J1731" s="43">
        <v>65</v>
      </c>
      <c r="K1731" s="43" t="s">
        <v>636</v>
      </c>
      <c r="L1731" t="s">
        <v>18</v>
      </c>
      <c r="M1731" t="s">
        <v>15</v>
      </c>
      <c r="N1731" t="s">
        <v>15</v>
      </c>
      <c r="O1731" s="14" t="s">
        <v>446</v>
      </c>
      <c r="P1731" s="2">
        <v>3.3</v>
      </c>
      <c r="Q1731" s="14" t="s">
        <v>447</v>
      </c>
      <c r="R1731" s="2">
        <v>4.5</v>
      </c>
      <c r="S1731" t="s">
        <v>146</v>
      </c>
      <c r="T1731" s="2" t="s">
        <v>42</v>
      </c>
      <c r="U1731" t="s">
        <v>15</v>
      </c>
      <c r="V1731" s="2" t="s">
        <v>15</v>
      </c>
    </row>
    <row r="1732" spans="1:23" x14ac:dyDescent="0.25">
      <c r="A1732" s="3" t="s">
        <v>352</v>
      </c>
      <c r="B1732">
        <v>4</v>
      </c>
      <c r="C1732" s="2" t="s">
        <v>167</v>
      </c>
      <c r="D1732" t="s">
        <v>72</v>
      </c>
      <c r="E1732" t="s">
        <v>240</v>
      </c>
      <c r="F1732" s="51" t="s">
        <v>374</v>
      </c>
      <c r="G1732" s="43" t="s">
        <v>446</v>
      </c>
      <c r="H1732" s="43">
        <v>18</v>
      </c>
      <c r="I1732" s="44" t="s">
        <v>447</v>
      </c>
      <c r="J1732" s="43">
        <v>65</v>
      </c>
      <c r="K1732" s="43" t="s">
        <v>636</v>
      </c>
      <c r="L1732" t="s">
        <v>18</v>
      </c>
      <c r="M1732" t="s">
        <v>15</v>
      </c>
      <c r="N1732" t="s">
        <v>15</v>
      </c>
      <c r="O1732" s="14" t="s">
        <v>446</v>
      </c>
      <c r="P1732" s="2">
        <v>3.4</v>
      </c>
      <c r="Q1732" s="14" t="s">
        <v>447</v>
      </c>
      <c r="R1732" s="2">
        <v>4.7</v>
      </c>
      <c r="S1732" t="s">
        <v>146</v>
      </c>
      <c r="T1732" s="2" t="s">
        <v>42</v>
      </c>
      <c r="U1732" t="s">
        <v>15</v>
      </c>
      <c r="V1732" s="2" t="s">
        <v>15</v>
      </c>
    </row>
    <row r="1733" spans="1:23" x14ac:dyDescent="0.25">
      <c r="A1733" s="3" t="s">
        <v>352</v>
      </c>
      <c r="B1733">
        <v>4</v>
      </c>
      <c r="C1733" s="2" t="s">
        <v>167</v>
      </c>
      <c r="D1733" t="s">
        <v>72</v>
      </c>
      <c r="E1733" t="s">
        <v>350</v>
      </c>
      <c r="F1733" s="51" t="s">
        <v>374</v>
      </c>
      <c r="G1733" s="43" t="s">
        <v>446</v>
      </c>
      <c r="H1733" s="43">
        <v>18</v>
      </c>
      <c r="I1733" s="44" t="s">
        <v>447</v>
      </c>
      <c r="J1733" s="43">
        <v>65</v>
      </c>
      <c r="K1733" s="43" t="s">
        <v>636</v>
      </c>
      <c r="L1733" t="s">
        <v>18</v>
      </c>
      <c r="M1733" t="s">
        <v>15</v>
      </c>
      <c r="N1733" t="s">
        <v>15</v>
      </c>
      <c r="O1733" s="14" t="s">
        <v>446</v>
      </c>
      <c r="P1733" s="2">
        <v>3.3</v>
      </c>
      <c r="Q1733" s="14" t="s">
        <v>447</v>
      </c>
      <c r="R1733" s="2">
        <v>4.5999999999999996</v>
      </c>
      <c r="S1733" t="s">
        <v>146</v>
      </c>
      <c r="T1733" s="2" t="s">
        <v>42</v>
      </c>
      <c r="U1733" t="s">
        <v>15</v>
      </c>
      <c r="V1733" s="2" t="s">
        <v>15</v>
      </c>
    </row>
    <row r="1734" spans="1:23" x14ac:dyDescent="0.25">
      <c r="A1734" s="3" t="s">
        <v>352</v>
      </c>
      <c r="B1734">
        <v>4</v>
      </c>
      <c r="C1734" s="2" t="s">
        <v>167</v>
      </c>
      <c r="D1734" t="s">
        <v>72</v>
      </c>
      <c r="E1734" t="s">
        <v>354</v>
      </c>
      <c r="F1734" s="51" t="s">
        <v>374</v>
      </c>
      <c r="G1734" s="43" t="s">
        <v>446</v>
      </c>
      <c r="H1734" s="43">
        <v>18</v>
      </c>
      <c r="I1734" s="44" t="s">
        <v>447</v>
      </c>
      <c r="J1734" s="43">
        <v>65</v>
      </c>
      <c r="K1734" s="43" t="s">
        <v>636</v>
      </c>
      <c r="L1734" t="s">
        <v>18</v>
      </c>
      <c r="M1734" t="s">
        <v>15</v>
      </c>
      <c r="N1734" t="s">
        <v>15</v>
      </c>
      <c r="O1734" s="14" t="s">
        <v>446</v>
      </c>
      <c r="P1734" s="2">
        <v>3.4</v>
      </c>
      <c r="Q1734" s="14" t="s">
        <v>447</v>
      </c>
      <c r="R1734" s="2">
        <v>4.5999999999999996</v>
      </c>
      <c r="S1734" t="s">
        <v>146</v>
      </c>
      <c r="T1734" s="2" t="s">
        <v>42</v>
      </c>
      <c r="U1734" t="s">
        <v>15</v>
      </c>
      <c r="V1734" s="2" t="s">
        <v>15</v>
      </c>
    </row>
    <row r="1735" spans="1:23" x14ac:dyDescent="0.25">
      <c r="A1735" s="3" t="s">
        <v>352</v>
      </c>
      <c r="B1735">
        <v>4</v>
      </c>
      <c r="C1735" s="2" t="s">
        <v>167</v>
      </c>
      <c r="D1735" t="s">
        <v>72</v>
      </c>
      <c r="E1735" t="s">
        <v>351</v>
      </c>
      <c r="F1735" s="51" t="s">
        <v>374</v>
      </c>
      <c r="G1735" s="43" t="s">
        <v>446</v>
      </c>
      <c r="H1735" s="43">
        <v>18</v>
      </c>
      <c r="I1735" s="44" t="s">
        <v>447</v>
      </c>
      <c r="J1735" s="43">
        <v>65</v>
      </c>
      <c r="K1735" s="43" t="s">
        <v>636</v>
      </c>
      <c r="L1735" t="s">
        <v>18</v>
      </c>
      <c r="M1735" t="s">
        <v>15</v>
      </c>
      <c r="N1735" t="s">
        <v>15</v>
      </c>
      <c r="O1735" s="14" t="s">
        <v>446</v>
      </c>
      <c r="P1735" s="2">
        <v>3.4</v>
      </c>
      <c r="Q1735" s="14" t="s">
        <v>447</v>
      </c>
      <c r="R1735" s="2">
        <v>4.5999999999999996</v>
      </c>
      <c r="S1735" t="s">
        <v>146</v>
      </c>
      <c r="T1735" s="2" t="s">
        <v>42</v>
      </c>
      <c r="U1735" t="s">
        <v>15</v>
      </c>
      <c r="V1735" s="2" t="s">
        <v>15</v>
      </c>
    </row>
    <row r="1736" spans="1:23" x14ac:dyDescent="0.25">
      <c r="A1736" s="21" t="s">
        <v>120</v>
      </c>
      <c r="B1736">
        <v>4</v>
      </c>
      <c r="C1736" s="2" t="s">
        <v>170</v>
      </c>
      <c r="D1736" t="s">
        <v>72</v>
      </c>
      <c r="E1736" t="s">
        <v>15</v>
      </c>
      <c r="F1736" s="51" t="s">
        <v>15</v>
      </c>
      <c r="G1736" s="43" t="s">
        <v>15</v>
      </c>
      <c r="H1736" s="43" t="s">
        <v>15</v>
      </c>
      <c r="I1736" s="43" t="s">
        <v>15</v>
      </c>
      <c r="J1736" s="43" t="s">
        <v>15</v>
      </c>
      <c r="K1736" s="43" t="s">
        <v>15</v>
      </c>
      <c r="L1736" t="s">
        <v>15</v>
      </c>
      <c r="M1736" t="s">
        <v>15</v>
      </c>
      <c r="N1736" t="s">
        <v>15</v>
      </c>
      <c r="O1736" s="14" t="s">
        <v>446</v>
      </c>
      <c r="P1736" s="2">
        <v>128</v>
      </c>
      <c r="Q1736" s="14" t="s">
        <v>447</v>
      </c>
      <c r="R1736" s="2">
        <v>145</v>
      </c>
      <c r="S1736" t="s">
        <v>79</v>
      </c>
      <c r="T1736" s="2" t="s">
        <v>42</v>
      </c>
      <c r="U1736" t="s">
        <v>15</v>
      </c>
      <c r="V1736" t="s">
        <v>15</v>
      </c>
    </row>
    <row r="1737" spans="1:23" x14ac:dyDescent="0.25">
      <c r="A1737" s="24" t="s">
        <v>171</v>
      </c>
      <c r="B1737">
        <v>4</v>
      </c>
      <c r="C1737" s="2" t="s">
        <v>170</v>
      </c>
      <c r="D1737" t="s">
        <v>72</v>
      </c>
      <c r="E1737" t="s">
        <v>15</v>
      </c>
      <c r="F1737" s="51" t="s">
        <v>387</v>
      </c>
      <c r="G1737" s="43" t="s">
        <v>446</v>
      </c>
      <c r="H1737" s="43">
        <v>0</v>
      </c>
      <c r="I1737" s="44" t="s">
        <v>447</v>
      </c>
      <c r="J1737" s="43">
        <v>1</v>
      </c>
      <c r="K1737" s="43" t="s">
        <v>641</v>
      </c>
      <c r="L1737" t="s">
        <v>15</v>
      </c>
      <c r="M1737" t="s">
        <v>15</v>
      </c>
      <c r="N1737" t="s">
        <v>15</v>
      </c>
      <c r="O1737" s="2" t="s">
        <v>446</v>
      </c>
      <c r="P1737" s="2">
        <v>131</v>
      </c>
      <c r="Q1737" s="2" t="s">
        <v>447</v>
      </c>
      <c r="R1737" s="2">
        <v>143</v>
      </c>
      <c r="S1737" t="s">
        <v>146</v>
      </c>
      <c r="T1737" s="2" t="s">
        <v>42</v>
      </c>
      <c r="U1737" t="s">
        <v>15</v>
      </c>
      <c r="V1737" t="s">
        <v>15</v>
      </c>
    </row>
    <row r="1738" spans="1:23" x14ac:dyDescent="0.25">
      <c r="A1738" s="24" t="s">
        <v>171</v>
      </c>
      <c r="B1738">
        <v>4</v>
      </c>
      <c r="C1738" s="2" t="s">
        <v>170</v>
      </c>
      <c r="D1738" t="s">
        <v>72</v>
      </c>
      <c r="E1738" t="s">
        <v>15</v>
      </c>
      <c r="F1738" s="51" t="s">
        <v>152</v>
      </c>
      <c r="G1738" s="43" t="s">
        <v>446</v>
      </c>
      <c r="H1738" s="43">
        <v>0.08</v>
      </c>
      <c r="I1738" s="43" t="s">
        <v>447</v>
      </c>
      <c r="J1738" s="43">
        <v>1</v>
      </c>
      <c r="K1738" s="43" t="s">
        <v>639</v>
      </c>
      <c r="L1738" t="s">
        <v>15</v>
      </c>
      <c r="M1738" t="s">
        <v>15</v>
      </c>
      <c r="N1738" t="s">
        <v>15</v>
      </c>
      <c r="O1738" s="2" t="s">
        <v>446</v>
      </c>
      <c r="P1738" s="2">
        <v>131</v>
      </c>
      <c r="Q1738" s="2" t="s">
        <v>447</v>
      </c>
      <c r="R1738" s="2">
        <v>145</v>
      </c>
      <c r="S1738" t="s">
        <v>146</v>
      </c>
      <c r="T1738" s="2" t="s">
        <v>42</v>
      </c>
      <c r="U1738" t="s">
        <v>15</v>
      </c>
      <c r="V1738" t="s">
        <v>15</v>
      </c>
    </row>
    <row r="1739" spans="1:23" x14ac:dyDescent="0.25">
      <c r="A1739" s="24" t="s">
        <v>171</v>
      </c>
      <c r="B1739">
        <v>4</v>
      </c>
      <c r="C1739" s="2" t="s">
        <v>170</v>
      </c>
      <c r="D1739" t="s">
        <v>72</v>
      </c>
      <c r="E1739" t="s">
        <v>15</v>
      </c>
      <c r="F1739" s="51" t="s">
        <v>390</v>
      </c>
      <c r="G1739" s="43" t="s">
        <v>446</v>
      </c>
      <c r="H1739" s="43">
        <v>1</v>
      </c>
      <c r="I1739" s="44" t="s">
        <v>447</v>
      </c>
      <c r="J1739" s="43">
        <v>5</v>
      </c>
      <c r="K1739" s="43" t="s">
        <v>636</v>
      </c>
      <c r="L1739" t="s">
        <v>15</v>
      </c>
      <c r="M1739" t="s">
        <v>15</v>
      </c>
      <c r="N1739" t="s">
        <v>15</v>
      </c>
      <c r="O1739" s="2" t="s">
        <v>446</v>
      </c>
      <c r="P1739" s="2">
        <v>132</v>
      </c>
      <c r="Q1739" s="2" t="s">
        <v>447</v>
      </c>
      <c r="R1739" s="2">
        <v>143</v>
      </c>
      <c r="S1739" t="s">
        <v>146</v>
      </c>
      <c r="T1739" s="2" t="s">
        <v>42</v>
      </c>
      <c r="U1739" t="s">
        <v>15</v>
      </c>
      <c r="V1739" t="s">
        <v>15</v>
      </c>
    </row>
    <row r="1740" spans="1:23" x14ac:dyDescent="0.25">
      <c r="A1740" s="24" t="s">
        <v>171</v>
      </c>
      <c r="B1740">
        <v>4</v>
      </c>
      <c r="C1740" s="2" t="s">
        <v>170</v>
      </c>
      <c r="D1740" t="s">
        <v>72</v>
      </c>
      <c r="E1740" t="s">
        <v>15</v>
      </c>
      <c r="F1740" s="51" t="s">
        <v>391</v>
      </c>
      <c r="G1740" s="43" t="s">
        <v>446</v>
      </c>
      <c r="H1740" s="43">
        <v>5</v>
      </c>
      <c r="I1740" s="44" t="s">
        <v>447</v>
      </c>
      <c r="J1740" s="43">
        <v>10</v>
      </c>
      <c r="K1740" s="43" t="s">
        <v>636</v>
      </c>
      <c r="L1740" t="s">
        <v>15</v>
      </c>
      <c r="M1740" t="s">
        <v>15</v>
      </c>
      <c r="N1740" t="s">
        <v>15</v>
      </c>
      <c r="O1740" s="2" t="s">
        <v>446</v>
      </c>
      <c r="P1740" s="2">
        <v>135</v>
      </c>
      <c r="Q1740" s="2" t="s">
        <v>447</v>
      </c>
      <c r="R1740" s="2">
        <v>143</v>
      </c>
      <c r="S1740" t="s">
        <v>146</v>
      </c>
      <c r="T1740" s="2" t="s">
        <v>42</v>
      </c>
      <c r="U1740" t="s">
        <v>15</v>
      </c>
      <c r="V1740" t="s">
        <v>15</v>
      </c>
    </row>
    <row r="1741" spans="1:23" x14ac:dyDescent="0.25">
      <c r="A1741" s="24" t="s">
        <v>171</v>
      </c>
      <c r="B1741">
        <v>4</v>
      </c>
      <c r="C1741" s="2" t="s">
        <v>170</v>
      </c>
      <c r="D1741" t="s">
        <v>72</v>
      </c>
      <c r="E1741" t="s">
        <v>15</v>
      </c>
      <c r="F1741" s="51" t="s">
        <v>49</v>
      </c>
      <c r="G1741" s="43" t="s">
        <v>450</v>
      </c>
      <c r="H1741" s="43">
        <v>10</v>
      </c>
      <c r="I1741" s="43" t="s">
        <v>15</v>
      </c>
      <c r="J1741" s="43" t="s">
        <v>15</v>
      </c>
      <c r="K1741" s="43" t="s">
        <v>636</v>
      </c>
      <c r="L1741" t="s">
        <v>15</v>
      </c>
      <c r="M1741" t="s">
        <v>15</v>
      </c>
      <c r="N1741" t="s">
        <v>15</v>
      </c>
      <c r="O1741" s="2" t="s">
        <v>446</v>
      </c>
      <c r="P1741" s="2">
        <v>136</v>
      </c>
      <c r="Q1741" s="2" t="s">
        <v>447</v>
      </c>
      <c r="R1741" s="2">
        <v>144</v>
      </c>
      <c r="S1741" t="s">
        <v>146</v>
      </c>
      <c r="T1741" s="2" t="s">
        <v>42</v>
      </c>
      <c r="U1741" t="s">
        <v>15</v>
      </c>
      <c r="V1741" t="s">
        <v>15</v>
      </c>
    </row>
    <row r="1742" spans="1:23" x14ac:dyDescent="0.25">
      <c r="A1742" s="25" t="s">
        <v>172</v>
      </c>
      <c r="B1742">
        <v>4</v>
      </c>
      <c r="C1742" s="2" t="s">
        <v>170</v>
      </c>
      <c r="D1742" s="2" t="s">
        <v>72</v>
      </c>
      <c r="E1742" s="2" t="s">
        <v>15</v>
      </c>
      <c r="F1742" s="51" t="s">
        <v>386</v>
      </c>
      <c r="G1742" s="43" t="s">
        <v>446</v>
      </c>
      <c r="H1742" s="44">
        <v>18</v>
      </c>
      <c r="I1742" s="44" t="s">
        <v>447</v>
      </c>
      <c r="J1742" s="44">
        <v>90</v>
      </c>
      <c r="K1742" s="44" t="s">
        <v>636</v>
      </c>
      <c r="L1742" s="2" t="s">
        <v>15</v>
      </c>
      <c r="M1742" s="2" t="s">
        <v>15</v>
      </c>
      <c r="N1742" s="2" t="s">
        <v>15</v>
      </c>
      <c r="O1742" s="2" t="s">
        <v>446</v>
      </c>
      <c r="P1742" s="2">
        <v>136</v>
      </c>
      <c r="Q1742" s="2" t="s">
        <v>447</v>
      </c>
      <c r="R1742" s="2">
        <v>145</v>
      </c>
      <c r="S1742" t="s">
        <v>146</v>
      </c>
      <c r="T1742" s="2" t="s">
        <v>42</v>
      </c>
      <c r="U1742" s="2" t="s">
        <v>15</v>
      </c>
      <c r="V1742" s="2" t="s">
        <v>15</v>
      </c>
    </row>
    <row r="1743" spans="1:23" x14ac:dyDescent="0.25">
      <c r="A1743" s="25" t="s">
        <v>172</v>
      </c>
      <c r="B1743">
        <v>4</v>
      </c>
      <c r="C1743" s="2" t="s">
        <v>170</v>
      </c>
      <c r="D1743" s="2" t="s">
        <v>72</v>
      </c>
      <c r="E1743" s="2" t="s">
        <v>15</v>
      </c>
      <c r="F1743" s="51" t="s">
        <v>467</v>
      </c>
      <c r="G1743" s="44" t="s">
        <v>450</v>
      </c>
      <c r="H1743" s="44">
        <v>90</v>
      </c>
      <c r="I1743" s="43" t="s">
        <v>15</v>
      </c>
      <c r="J1743" s="43" t="s">
        <v>15</v>
      </c>
      <c r="K1743" s="43" t="s">
        <v>636</v>
      </c>
      <c r="L1743" s="2" t="s">
        <v>15</v>
      </c>
      <c r="M1743" s="2" t="s">
        <v>15</v>
      </c>
      <c r="N1743" s="2" t="s">
        <v>15</v>
      </c>
      <c r="O1743" s="2" t="s">
        <v>446</v>
      </c>
      <c r="P1743" s="2">
        <v>132</v>
      </c>
      <c r="Q1743" s="2" t="s">
        <v>447</v>
      </c>
      <c r="R1743" s="2">
        <v>146</v>
      </c>
      <c r="S1743" t="s">
        <v>146</v>
      </c>
      <c r="T1743" s="2" t="s">
        <v>42</v>
      </c>
      <c r="U1743" s="2" t="s">
        <v>15</v>
      </c>
      <c r="V1743" s="2" t="s">
        <v>15</v>
      </c>
    </row>
    <row r="1744" spans="1:23" x14ac:dyDescent="0.25">
      <c r="A1744" s="25" t="s">
        <v>172</v>
      </c>
      <c r="B1744">
        <v>4</v>
      </c>
      <c r="C1744" s="2" t="s">
        <v>170</v>
      </c>
      <c r="D1744" s="2" t="s">
        <v>72</v>
      </c>
      <c r="E1744" s="2" t="s">
        <v>15</v>
      </c>
      <c r="F1744" s="51" t="s">
        <v>386</v>
      </c>
      <c r="G1744" s="43" t="s">
        <v>446</v>
      </c>
      <c r="H1744" s="44">
        <v>18</v>
      </c>
      <c r="I1744" s="44" t="s">
        <v>447</v>
      </c>
      <c r="J1744" s="44">
        <v>90</v>
      </c>
      <c r="K1744" s="44" t="s">
        <v>636</v>
      </c>
      <c r="L1744" s="2" t="s">
        <v>15</v>
      </c>
      <c r="M1744" s="2" t="s">
        <v>15</v>
      </c>
      <c r="N1744" s="2" t="s">
        <v>15</v>
      </c>
      <c r="O1744" s="14" t="s">
        <v>446</v>
      </c>
      <c r="P1744" s="2">
        <v>136</v>
      </c>
      <c r="Q1744" s="14" t="s">
        <v>447</v>
      </c>
      <c r="R1744" s="2">
        <v>145</v>
      </c>
      <c r="S1744" s="2" t="s">
        <v>79</v>
      </c>
      <c r="T1744" s="2" t="s">
        <v>42</v>
      </c>
      <c r="U1744" s="2" t="s">
        <v>15</v>
      </c>
      <c r="V1744" s="2" t="s">
        <v>15</v>
      </c>
      <c r="W1744" s="2"/>
    </row>
    <row r="1745" spans="1:23" x14ac:dyDescent="0.25">
      <c r="A1745" s="25" t="s">
        <v>172</v>
      </c>
      <c r="B1745">
        <v>4</v>
      </c>
      <c r="C1745" s="2" t="s">
        <v>170</v>
      </c>
      <c r="D1745" s="2" t="s">
        <v>72</v>
      </c>
      <c r="E1745" s="2" t="s">
        <v>15</v>
      </c>
      <c r="F1745" s="51" t="s">
        <v>467</v>
      </c>
      <c r="G1745" s="44" t="s">
        <v>450</v>
      </c>
      <c r="H1745" s="44">
        <v>90</v>
      </c>
      <c r="I1745" s="43" t="s">
        <v>15</v>
      </c>
      <c r="J1745" s="43" t="s">
        <v>15</v>
      </c>
      <c r="K1745" s="43" t="s">
        <v>636</v>
      </c>
      <c r="L1745" s="2" t="s">
        <v>15</v>
      </c>
      <c r="M1745" s="2" t="s">
        <v>15</v>
      </c>
      <c r="N1745" s="2" t="s">
        <v>15</v>
      </c>
      <c r="O1745" s="14" t="s">
        <v>446</v>
      </c>
      <c r="P1745" s="2">
        <v>132</v>
      </c>
      <c r="Q1745" s="14" t="s">
        <v>447</v>
      </c>
      <c r="R1745" s="2">
        <v>146</v>
      </c>
      <c r="S1745" s="2" t="s">
        <v>79</v>
      </c>
      <c r="T1745" s="2" t="s">
        <v>42</v>
      </c>
      <c r="U1745" s="2" t="s">
        <v>15</v>
      </c>
      <c r="V1745" s="2" t="s">
        <v>15</v>
      </c>
      <c r="W1745" s="2"/>
    </row>
    <row r="1746" spans="1:23" x14ac:dyDescent="0.25">
      <c r="A1746" s="3" t="s">
        <v>352</v>
      </c>
      <c r="B1746">
        <v>4</v>
      </c>
      <c r="C1746" s="2" t="s">
        <v>170</v>
      </c>
      <c r="D1746" t="s">
        <v>72</v>
      </c>
      <c r="E1746" t="s">
        <v>353</v>
      </c>
      <c r="F1746" s="51" t="s">
        <v>374</v>
      </c>
      <c r="G1746" s="43" t="s">
        <v>446</v>
      </c>
      <c r="H1746" s="43">
        <v>18</v>
      </c>
      <c r="I1746" s="44" t="s">
        <v>447</v>
      </c>
      <c r="J1746" s="43">
        <v>65</v>
      </c>
      <c r="K1746" s="43" t="s">
        <v>636</v>
      </c>
      <c r="L1746" t="s">
        <v>16</v>
      </c>
      <c r="M1746" t="s">
        <v>15</v>
      </c>
      <c r="N1746" t="s">
        <v>15</v>
      </c>
      <c r="O1746" s="14" t="s">
        <v>446</v>
      </c>
      <c r="P1746" s="2">
        <v>135</v>
      </c>
      <c r="Q1746" s="14" t="s">
        <v>447</v>
      </c>
      <c r="R1746" s="2">
        <v>143</v>
      </c>
      <c r="S1746" t="s">
        <v>146</v>
      </c>
      <c r="T1746" s="2" t="s">
        <v>42</v>
      </c>
      <c r="U1746" t="s">
        <v>15</v>
      </c>
      <c r="V1746" s="2" t="s">
        <v>15</v>
      </c>
    </row>
    <row r="1747" spans="1:23" x14ac:dyDescent="0.25">
      <c r="A1747" s="3" t="s">
        <v>352</v>
      </c>
      <c r="B1747">
        <v>4</v>
      </c>
      <c r="C1747" s="2" t="s">
        <v>170</v>
      </c>
      <c r="D1747" t="s">
        <v>72</v>
      </c>
      <c r="E1747" t="s">
        <v>240</v>
      </c>
      <c r="F1747" s="51" t="s">
        <v>374</v>
      </c>
      <c r="G1747" s="43" t="s">
        <v>446</v>
      </c>
      <c r="H1747" s="43">
        <v>18</v>
      </c>
      <c r="I1747" s="44" t="s">
        <v>447</v>
      </c>
      <c r="J1747" s="43">
        <v>65</v>
      </c>
      <c r="K1747" s="43" t="s">
        <v>636</v>
      </c>
      <c r="L1747" t="s">
        <v>16</v>
      </c>
      <c r="M1747" t="s">
        <v>15</v>
      </c>
      <c r="N1747" t="s">
        <v>15</v>
      </c>
      <c r="O1747" s="14" t="s">
        <v>446</v>
      </c>
      <c r="P1747" s="2">
        <v>134</v>
      </c>
      <c r="Q1747" s="14" t="s">
        <v>447</v>
      </c>
      <c r="R1747" s="2">
        <v>143</v>
      </c>
      <c r="S1747" t="s">
        <v>146</v>
      </c>
      <c r="T1747" s="2" t="s">
        <v>42</v>
      </c>
      <c r="U1747" t="s">
        <v>15</v>
      </c>
      <c r="V1747" s="2" t="s">
        <v>15</v>
      </c>
    </row>
    <row r="1748" spans="1:23" x14ac:dyDescent="0.25">
      <c r="A1748" s="3" t="s">
        <v>352</v>
      </c>
      <c r="B1748">
        <v>4</v>
      </c>
      <c r="C1748" s="2" t="s">
        <v>170</v>
      </c>
      <c r="D1748" t="s">
        <v>72</v>
      </c>
      <c r="E1748" t="s">
        <v>350</v>
      </c>
      <c r="F1748" s="51" t="s">
        <v>374</v>
      </c>
      <c r="G1748" s="43" t="s">
        <v>446</v>
      </c>
      <c r="H1748" s="43">
        <v>18</v>
      </c>
      <c r="I1748" s="44" t="s">
        <v>447</v>
      </c>
      <c r="J1748" s="43">
        <v>65</v>
      </c>
      <c r="K1748" s="43" t="s">
        <v>636</v>
      </c>
      <c r="L1748" t="s">
        <v>16</v>
      </c>
      <c r="M1748" t="s">
        <v>15</v>
      </c>
      <c r="N1748" t="s">
        <v>15</v>
      </c>
      <c r="O1748" s="14" t="s">
        <v>446</v>
      </c>
      <c r="P1748" s="2">
        <v>135</v>
      </c>
      <c r="Q1748" s="14" t="s">
        <v>447</v>
      </c>
      <c r="R1748" s="2">
        <v>143</v>
      </c>
      <c r="S1748" t="s">
        <v>146</v>
      </c>
      <c r="T1748" s="2" t="s">
        <v>42</v>
      </c>
      <c r="U1748" t="s">
        <v>15</v>
      </c>
      <c r="V1748" s="2" t="s">
        <v>15</v>
      </c>
    </row>
    <row r="1749" spans="1:23" x14ac:dyDescent="0.25">
      <c r="A1749" s="3" t="s">
        <v>352</v>
      </c>
      <c r="B1749">
        <v>4</v>
      </c>
      <c r="C1749" s="2" t="s">
        <v>170</v>
      </c>
      <c r="D1749" t="s">
        <v>72</v>
      </c>
      <c r="E1749" t="s">
        <v>354</v>
      </c>
      <c r="F1749" s="51" t="s">
        <v>374</v>
      </c>
      <c r="G1749" s="43" t="s">
        <v>446</v>
      </c>
      <c r="H1749" s="43">
        <v>18</v>
      </c>
      <c r="I1749" s="44" t="s">
        <v>447</v>
      </c>
      <c r="J1749" s="43">
        <v>65</v>
      </c>
      <c r="K1749" s="43" t="s">
        <v>636</v>
      </c>
      <c r="L1749" t="s">
        <v>16</v>
      </c>
      <c r="M1749" t="s">
        <v>15</v>
      </c>
      <c r="N1749" t="s">
        <v>15</v>
      </c>
      <c r="O1749" s="14" t="s">
        <v>446</v>
      </c>
      <c r="P1749" s="2">
        <v>135</v>
      </c>
      <c r="Q1749" s="14" t="s">
        <v>447</v>
      </c>
      <c r="R1749" s="2">
        <v>142</v>
      </c>
      <c r="S1749" t="s">
        <v>146</v>
      </c>
      <c r="T1749" s="2" t="s">
        <v>42</v>
      </c>
      <c r="U1749" t="s">
        <v>15</v>
      </c>
      <c r="V1749" s="2" t="s">
        <v>15</v>
      </c>
    </row>
    <row r="1750" spans="1:23" x14ac:dyDescent="0.25">
      <c r="A1750" s="3" t="s">
        <v>352</v>
      </c>
      <c r="B1750">
        <v>4</v>
      </c>
      <c r="C1750" s="2" t="s">
        <v>170</v>
      </c>
      <c r="D1750" t="s">
        <v>72</v>
      </c>
      <c r="E1750" t="s">
        <v>351</v>
      </c>
      <c r="F1750" s="51" t="s">
        <v>374</v>
      </c>
      <c r="G1750" s="43" t="s">
        <v>446</v>
      </c>
      <c r="H1750" s="43">
        <v>18</v>
      </c>
      <c r="I1750" s="44" t="s">
        <v>447</v>
      </c>
      <c r="J1750" s="43">
        <v>65</v>
      </c>
      <c r="K1750" s="43" t="s">
        <v>636</v>
      </c>
      <c r="L1750" t="s">
        <v>16</v>
      </c>
      <c r="M1750" t="s">
        <v>15</v>
      </c>
      <c r="N1750" t="s">
        <v>15</v>
      </c>
      <c r="O1750" s="14" t="s">
        <v>446</v>
      </c>
      <c r="P1750" s="2">
        <v>134</v>
      </c>
      <c r="Q1750" s="14" t="s">
        <v>447</v>
      </c>
      <c r="R1750" s="2">
        <v>143</v>
      </c>
      <c r="S1750" t="s">
        <v>146</v>
      </c>
      <c r="T1750" s="2" t="s">
        <v>42</v>
      </c>
      <c r="U1750" t="s">
        <v>15</v>
      </c>
      <c r="V1750" s="2" t="s">
        <v>15</v>
      </c>
    </row>
    <row r="1751" spans="1:23" x14ac:dyDescent="0.25">
      <c r="A1751" s="3" t="s">
        <v>352</v>
      </c>
      <c r="B1751">
        <v>4</v>
      </c>
      <c r="C1751" s="2" t="s">
        <v>170</v>
      </c>
      <c r="D1751" t="s">
        <v>72</v>
      </c>
      <c r="E1751" t="s">
        <v>353</v>
      </c>
      <c r="F1751" s="51" t="s">
        <v>374</v>
      </c>
      <c r="G1751" s="43" t="s">
        <v>446</v>
      </c>
      <c r="H1751" s="43">
        <v>18</v>
      </c>
      <c r="I1751" s="44" t="s">
        <v>447</v>
      </c>
      <c r="J1751" s="43">
        <v>65</v>
      </c>
      <c r="K1751" s="43" t="s">
        <v>636</v>
      </c>
      <c r="L1751" t="s">
        <v>18</v>
      </c>
      <c r="M1751" t="s">
        <v>15</v>
      </c>
      <c r="N1751" t="s">
        <v>15</v>
      </c>
      <c r="O1751" s="14" t="s">
        <v>446</v>
      </c>
      <c r="P1751" s="2">
        <v>135</v>
      </c>
      <c r="Q1751" s="14" t="s">
        <v>447</v>
      </c>
      <c r="R1751" s="2">
        <v>143</v>
      </c>
      <c r="S1751" t="s">
        <v>146</v>
      </c>
      <c r="T1751" s="2" t="s">
        <v>42</v>
      </c>
      <c r="U1751" t="s">
        <v>15</v>
      </c>
      <c r="V1751" s="2" t="s">
        <v>15</v>
      </c>
    </row>
    <row r="1752" spans="1:23" x14ac:dyDescent="0.25">
      <c r="A1752" s="3" t="s">
        <v>352</v>
      </c>
      <c r="B1752">
        <v>4</v>
      </c>
      <c r="C1752" s="2" t="s">
        <v>170</v>
      </c>
      <c r="D1752" t="s">
        <v>72</v>
      </c>
      <c r="E1752" t="s">
        <v>240</v>
      </c>
      <c r="F1752" s="51" t="s">
        <v>374</v>
      </c>
      <c r="G1752" s="43" t="s">
        <v>446</v>
      </c>
      <c r="H1752" s="43">
        <v>18</v>
      </c>
      <c r="I1752" s="44" t="s">
        <v>447</v>
      </c>
      <c r="J1752" s="43">
        <v>65</v>
      </c>
      <c r="K1752" s="43" t="s">
        <v>636</v>
      </c>
      <c r="L1752" t="s">
        <v>18</v>
      </c>
      <c r="M1752" t="s">
        <v>15</v>
      </c>
      <c r="N1752" t="s">
        <v>15</v>
      </c>
      <c r="O1752" s="14" t="s">
        <v>446</v>
      </c>
      <c r="P1752" s="2">
        <v>135</v>
      </c>
      <c r="Q1752" s="14" t="s">
        <v>447</v>
      </c>
      <c r="R1752" s="2">
        <v>143</v>
      </c>
      <c r="S1752" t="s">
        <v>146</v>
      </c>
      <c r="T1752" s="2" t="s">
        <v>42</v>
      </c>
      <c r="U1752" t="s">
        <v>15</v>
      </c>
      <c r="V1752" s="2" t="s">
        <v>15</v>
      </c>
    </row>
    <row r="1753" spans="1:23" x14ac:dyDescent="0.25">
      <c r="A1753" s="3" t="s">
        <v>352</v>
      </c>
      <c r="B1753">
        <v>4</v>
      </c>
      <c r="C1753" s="2" t="s">
        <v>170</v>
      </c>
      <c r="D1753" t="s">
        <v>72</v>
      </c>
      <c r="E1753" t="s">
        <v>350</v>
      </c>
      <c r="F1753" s="51" t="s">
        <v>374</v>
      </c>
      <c r="G1753" s="43" t="s">
        <v>446</v>
      </c>
      <c r="H1753" s="43">
        <v>18</v>
      </c>
      <c r="I1753" s="44" t="s">
        <v>447</v>
      </c>
      <c r="J1753" s="43">
        <v>65</v>
      </c>
      <c r="K1753" s="43" t="s">
        <v>636</v>
      </c>
      <c r="L1753" t="s">
        <v>18</v>
      </c>
      <c r="M1753" t="s">
        <v>15</v>
      </c>
      <c r="N1753" t="s">
        <v>15</v>
      </c>
      <c r="O1753" s="14" t="s">
        <v>446</v>
      </c>
      <c r="P1753" s="2">
        <v>135</v>
      </c>
      <c r="Q1753" s="14" t="s">
        <v>447</v>
      </c>
      <c r="R1753" s="2">
        <v>143</v>
      </c>
      <c r="S1753" t="s">
        <v>146</v>
      </c>
      <c r="T1753" s="2" t="s">
        <v>42</v>
      </c>
      <c r="U1753" t="s">
        <v>15</v>
      </c>
      <c r="V1753" s="2" t="s">
        <v>15</v>
      </c>
    </row>
    <row r="1754" spans="1:23" x14ac:dyDescent="0.25">
      <c r="A1754" s="3" t="s">
        <v>352</v>
      </c>
      <c r="B1754">
        <v>4</v>
      </c>
      <c r="C1754" s="2" t="s">
        <v>170</v>
      </c>
      <c r="D1754" t="s">
        <v>72</v>
      </c>
      <c r="E1754" t="s">
        <v>354</v>
      </c>
      <c r="F1754" s="51" t="s">
        <v>374</v>
      </c>
      <c r="G1754" s="43" t="s">
        <v>446</v>
      </c>
      <c r="H1754" s="43">
        <v>18</v>
      </c>
      <c r="I1754" s="44" t="s">
        <v>447</v>
      </c>
      <c r="J1754" s="43">
        <v>65</v>
      </c>
      <c r="K1754" s="43" t="s">
        <v>636</v>
      </c>
      <c r="L1754" t="s">
        <v>18</v>
      </c>
      <c r="M1754" t="s">
        <v>15</v>
      </c>
      <c r="N1754" t="s">
        <v>15</v>
      </c>
      <c r="O1754" s="14" t="s">
        <v>446</v>
      </c>
      <c r="P1754" s="2">
        <v>135</v>
      </c>
      <c r="Q1754" s="14" t="s">
        <v>447</v>
      </c>
      <c r="R1754" s="2">
        <v>143</v>
      </c>
      <c r="S1754" t="s">
        <v>146</v>
      </c>
      <c r="T1754" s="2" t="s">
        <v>42</v>
      </c>
      <c r="U1754" t="s">
        <v>15</v>
      </c>
      <c r="V1754" s="2" t="s">
        <v>15</v>
      </c>
    </row>
    <row r="1755" spans="1:23" x14ac:dyDescent="0.25">
      <c r="A1755" s="3" t="s">
        <v>352</v>
      </c>
      <c r="B1755">
        <v>4</v>
      </c>
      <c r="C1755" s="2" t="s">
        <v>170</v>
      </c>
      <c r="D1755" t="s">
        <v>72</v>
      </c>
      <c r="E1755" t="s">
        <v>351</v>
      </c>
      <c r="F1755" s="51" t="s">
        <v>374</v>
      </c>
      <c r="G1755" s="43" t="s">
        <v>446</v>
      </c>
      <c r="H1755" s="43">
        <v>18</v>
      </c>
      <c r="I1755" s="44" t="s">
        <v>447</v>
      </c>
      <c r="J1755" s="43">
        <v>65</v>
      </c>
      <c r="K1755" s="43" t="s">
        <v>636</v>
      </c>
      <c r="L1755" t="s">
        <v>18</v>
      </c>
      <c r="M1755" t="s">
        <v>15</v>
      </c>
      <c r="N1755" t="s">
        <v>15</v>
      </c>
      <c r="O1755" s="14" t="s">
        <v>446</v>
      </c>
      <c r="P1755" s="2">
        <v>134</v>
      </c>
      <c r="Q1755" s="14" t="s">
        <v>447</v>
      </c>
      <c r="R1755" s="2">
        <v>142</v>
      </c>
      <c r="S1755" t="s">
        <v>146</v>
      </c>
      <c r="T1755" s="2" t="s">
        <v>42</v>
      </c>
      <c r="U1755" t="s">
        <v>15</v>
      </c>
      <c r="V1755" s="2" t="s">
        <v>15</v>
      </c>
    </row>
    <row r="1756" spans="1:23" x14ac:dyDescent="0.25">
      <c r="A1756" s="21" t="s">
        <v>120</v>
      </c>
      <c r="B1756">
        <v>3</v>
      </c>
      <c r="C1756" s="2" t="s">
        <v>173</v>
      </c>
      <c r="D1756" t="s">
        <v>72</v>
      </c>
      <c r="E1756" t="s">
        <v>15</v>
      </c>
      <c r="F1756" s="51" t="s">
        <v>15</v>
      </c>
      <c r="G1756" s="43" t="s">
        <v>15</v>
      </c>
      <c r="H1756" s="43" t="s">
        <v>15</v>
      </c>
      <c r="I1756" s="43" t="s">
        <v>15</v>
      </c>
      <c r="J1756" s="43" t="s">
        <v>15</v>
      </c>
      <c r="K1756" s="43" t="s">
        <v>15</v>
      </c>
      <c r="L1756" t="s">
        <v>15</v>
      </c>
      <c r="M1756" t="s">
        <v>15</v>
      </c>
      <c r="N1756" t="s">
        <v>15</v>
      </c>
      <c r="O1756" s="14" t="s">
        <v>446</v>
      </c>
      <c r="P1756" s="2">
        <v>0.2</v>
      </c>
      <c r="Q1756" s="14" t="s">
        <v>447</v>
      </c>
      <c r="R1756" s="2">
        <v>1.6</v>
      </c>
      <c r="S1756" t="s">
        <v>74</v>
      </c>
      <c r="T1756" s="2" t="s">
        <v>42</v>
      </c>
      <c r="U1756" t="s">
        <v>15</v>
      </c>
      <c r="V1756" t="s">
        <v>15</v>
      </c>
    </row>
    <row r="1757" spans="1:23" x14ac:dyDescent="0.25">
      <c r="A1757" s="21" t="s">
        <v>120</v>
      </c>
      <c r="B1757">
        <v>3</v>
      </c>
      <c r="C1757" s="2" t="s">
        <v>173</v>
      </c>
      <c r="D1757" s="2" t="s">
        <v>72</v>
      </c>
      <c r="E1757" s="2" t="s">
        <v>15</v>
      </c>
      <c r="F1757" s="51" t="s">
        <v>15</v>
      </c>
      <c r="G1757" s="44" t="s">
        <v>15</v>
      </c>
      <c r="H1757" s="43" t="s">
        <v>15</v>
      </c>
      <c r="I1757" s="43" t="s">
        <v>15</v>
      </c>
      <c r="J1757" s="43" t="s">
        <v>15</v>
      </c>
      <c r="K1757" s="43" t="s">
        <v>15</v>
      </c>
      <c r="L1757" s="2" t="s">
        <v>15</v>
      </c>
      <c r="M1757" s="2" t="s">
        <v>15</v>
      </c>
      <c r="N1757" s="2" t="s">
        <v>15</v>
      </c>
      <c r="O1757" s="14" t="s">
        <v>446</v>
      </c>
      <c r="P1757" s="2">
        <v>3.4</v>
      </c>
      <c r="Q1757" s="14" t="s">
        <v>447</v>
      </c>
      <c r="R1757" s="2">
        <v>27.4</v>
      </c>
      <c r="S1757" s="2" t="s">
        <v>149</v>
      </c>
      <c r="T1757" s="2" t="s">
        <v>42</v>
      </c>
      <c r="U1757" s="2" t="s">
        <v>15</v>
      </c>
      <c r="V1757" s="2" t="s">
        <v>15</v>
      </c>
      <c r="W1757" s="2"/>
    </row>
    <row r="1758" spans="1:23" x14ac:dyDescent="0.25">
      <c r="A1758" s="24" t="s">
        <v>174</v>
      </c>
      <c r="B1758">
        <v>3</v>
      </c>
      <c r="C1758" s="2" t="s">
        <v>173</v>
      </c>
      <c r="D1758" t="s">
        <v>72</v>
      </c>
      <c r="E1758" t="s">
        <v>15</v>
      </c>
      <c r="F1758" s="51" t="s">
        <v>392</v>
      </c>
      <c r="G1758" s="43" t="s">
        <v>446</v>
      </c>
      <c r="H1758" s="43">
        <v>0</v>
      </c>
      <c r="I1758" s="44" t="s">
        <v>447</v>
      </c>
      <c r="J1758" s="43">
        <v>1</v>
      </c>
      <c r="K1758" s="43" t="s">
        <v>642</v>
      </c>
      <c r="L1758" t="s">
        <v>15</v>
      </c>
      <c r="M1758" t="s">
        <v>15</v>
      </c>
      <c r="N1758" t="s">
        <v>15</v>
      </c>
      <c r="O1758" s="2" t="s">
        <v>446</v>
      </c>
      <c r="P1758" s="2">
        <v>2</v>
      </c>
      <c r="Q1758" s="2" t="s">
        <v>447</v>
      </c>
      <c r="R1758" s="2">
        <v>6</v>
      </c>
      <c r="S1758" t="s">
        <v>74</v>
      </c>
      <c r="T1758" s="2" t="s">
        <v>42</v>
      </c>
      <c r="U1758" t="s">
        <v>15</v>
      </c>
      <c r="V1758" t="s">
        <v>15</v>
      </c>
    </row>
    <row r="1759" spans="1:23" x14ac:dyDescent="0.25">
      <c r="A1759" s="24" t="s">
        <v>174</v>
      </c>
      <c r="B1759">
        <v>3</v>
      </c>
      <c r="C1759" s="2" t="s">
        <v>173</v>
      </c>
      <c r="D1759" t="s">
        <v>72</v>
      </c>
      <c r="E1759" t="s">
        <v>15</v>
      </c>
      <c r="F1759" s="51" t="s">
        <v>393</v>
      </c>
      <c r="G1759" s="43" t="s">
        <v>446</v>
      </c>
      <c r="H1759" s="43">
        <v>1</v>
      </c>
      <c r="I1759" s="44" t="s">
        <v>447</v>
      </c>
      <c r="J1759" s="43">
        <v>2</v>
      </c>
      <c r="K1759" s="43" t="s">
        <v>640</v>
      </c>
      <c r="L1759" t="s">
        <v>15</v>
      </c>
      <c r="M1759" t="s">
        <v>15</v>
      </c>
      <c r="N1759" t="s">
        <v>15</v>
      </c>
      <c r="O1759" s="2" t="s">
        <v>446</v>
      </c>
      <c r="P1759" s="2">
        <v>6</v>
      </c>
      <c r="Q1759" s="2" t="s">
        <v>447</v>
      </c>
      <c r="R1759" s="2">
        <v>10</v>
      </c>
      <c r="S1759" t="s">
        <v>74</v>
      </c>
      <c r="T1759" s="2" t="s">
        <v>42</v>
      </c>
      <c r="U1759" t="s">
        <v>15</v>
      </c>
      <c r="V1759" t="s">
        <v>15</v>
      </c>
    </row>
    <row r="1760" spans="1:23" x14ac:dyDescent="0.25">
      <c r="A1760" s="24" t="s">
        <v>174</v>
      </c>
      <c r="B1760">
        <v>3</v>
      </c>
      <c r="C1760" s="2" t="s">
        <v>173</v>
      </c>
      <c r="D1760" t="s">
        <v>72</v>
      </c>
      <c r="E1760" t="s">
        <v>15</v>
      </c>
      <c r="F1760" s="51" t="s">
        <v>471</v>
      </c>
      <c r="G1760" s="43" t="s">
        <v>446</v>
      </c>
      <c r="H1760" s="43">
        <v>3</v>
      </c>
      <c r="I1760" s="44" t="s">
        <v>447</v>
      </c>
      <c r="J1760" s="43">
        <v>5</v>
      </c>
      <c r="K1760" s="43" t="s">
        <v>640</v>
      </c>
      <c r="L1760" t="s">
        <v>15</v>
      </c>
      <c r="M1760" t="s">
        <v>15</v>
      </c>
      <c r="N1760" t="s">
        <v>15</v>
      </c>
      <c r="O1760" s="2" t="s">
        <v>446</v>
      </c>
      <c r="P1760" s="2">
        <v>4</v>
      </c>
      <c r="Q1760" s="2" t="s">
        <v>447</v>
      </c>
      <c r="R1760" s="2">
        <v>8</v>
      </c>
      <c r="S1760" t="s">
        <v>74</v>
      </c>
      <c r="T1760" s="2" t="s">
        <v>42</v>
      </c>
      <c r="U1760" t="s">
        <v>15</v>
      </c>
      <c r="V1760" t="s">
        <v>15</v>
      </c>
    </row>
    <row r="1761" spans="1:22" x14ac:dyDescent="0.25">
      <c r="A1761" s="24" t="s">
        <v>174</v>
      </c>
      <c r="B1761">
        <v>3</v>
      </c>
      <c r="C1761" s="2" t="s">
        <v>173</v>
      </c>
      <c r="D1761" t="s">
        <v>72</v>
      </c>
      <c r="E1761" t="s">
        <v>15</v>
      </c>
      <c r="F1761" s="51" t="s">
        <v>175</v>
      </c>
      <c r="G1761" s="43" t="s">
        <v>450</v>
      </c>
      <c r="H1761" s="43">
        <v>5</v>
      </c>
      <c r="I1761" s="43" t="s">
        <v>15</v>
      </c>
      <c r="J1761" s="43" t="s">
        <v>15</v>
      </c>
      <c r="K1761" s="43" t="s">
        <v>640</v>
      </c>
      <c r="L1761" t="s">
        <v>15</v>
      </c>
      <c r="M1761" t="s">
        <v>15</v>
      </c>
      <c r="N1761" t="s">
        <v>15</v>
      </c>
      <c r="O1761" s="2" t="s">
        <v>446</v>
      </c>
      <c r="P1761" s="2">
        <v>0.2</v>
      </c>
      <c r="Q1761" s="2" t="s">
        <v>447</v>
      </c>
      <c r="R1761" s="2">
        <v>1.3</v>
      </c>
      <c r="S1761" t="s">
        <v>74</v>
      </c>
      <c r="T1761" s="2" t="s">
        <v>42</v>
      </c>
      <c r="U1761" t="s">
        <v>15</v>
      </c>
      <c r="V1761" t="s">
        <v>15</v>
      </c>
    </row>
    <row r="1762" spans="1:22" x14ac:dyDescent="0.25">
      <c r="A1762" s="3" t="s">
        <v>352</v>
      </c>
      <c r="B1762">
        <v>3</v>
      </c>
      <c r="C1762" s="2" t="s">
        <v>173</v>
      </c>
      <c r="D1762" t="s">
        <v>72</v>
      </c>
      <c r="E1762" t="s">
        <v>353</v>
      </c>
      <c r="F1762" s="51" t="s">
        <v>374</v>
      </c>
      <c r="G1762" s="43" t="s">
        <v>446</v>
      </c>
      <c r="H1762" s="43">
        <v>18</v>
      </c>
      <c r="I1762" s="44" t="s">
        <v>447</v>
      </c>
      <c r="J1762" s="43">
        <v>65</v>
      </c>
      <c r="K1762" s="43" t="s">
        <v>636</v>
      </c>
      <c r="L1762" t="s">
        <v>16</v>
      </c>
      <c r="M1762" t="s">
        <v>15</v>
      </c>
      <c r="N1762" t="s">
        <v>15</v>
      </c>
      <c r="O1762" s="2" t="s">
        <v>446</v>
      </c>
      <c r="P1762" s="2">
        <v>0.3</v>
      </c>
      <c r="Q1762" s="2" t="s">
        <v>447</v>
      </c>
      <c r="R1762" s="2">
        <v>1.4</v>
      </c>
      <c r="S1762" t="s">
        <v>74</v>
      </c>
      <c r="T1762" s="2" t="s">
        <v>42</v>
      </c>
      <c r="U1762" t="s">
        <v>15</v>
      </c>
      <c r="V1762" s="2" t="s">
        <v>15</v>
      </c>
    </row>
    <row r="1763" spans="1:22" x14ac:dyDescent="0.25">
      <c r="A1763" s="3" t="s">
        <v>352</v>
      </c>
      <c r="B1763">
        <v>3</v>
      </c>
      <c r="C1763" s="2" t="s">
        <v>173</v>
      </c>
      <c r="D1763" t="s">
        <v>72</v>
      </c>
      <c r="E1763" t="s">
        <v>240</v>
      </c>
      <c r="F1763" s="51" t="s">
        <v>374</v>
      </c>
      <c r="G1763" s="43" t="s">
        <v>446</v>
      </c>
      <c r="H1763" s="43">
        <v>18</v>
      </c>
      <c r="I1763" s="44" t="s">
        <v>447</v>
      </c>
      <c r="J1763" s="43">
        <v>65</v>
      </c>
      <c r="K1763" s="43" t="s">
        <v>636</v>
      </c>
      <c r="L1763" t="s">
        <v>16</v>
      </c>
      <c r="M1763" t="s">
        <v>15</v>
      </c>
      <c r="N1763" t="s">
        <v>15</v>
      </c>
      <c r="O1763" s="14" t="s">
        <v>446</v>
      </c>
      <c r="P1763" s="2">
        <v>0.3</v>
      </c>
      <c r="Q1763" s="14" t="s">
        <v>447</v>
      </c>
      <c r="R1763" s="2">
        <v>1.2</v>
      </c>
      <c r="S1763" t="s">
        <v>74</v>
      </c>
      <c r="T1763" s="2" t="s">
        <v>42</v>
      </c>
      <c r="U1763" t="s">
        <v>15</v>
      </c>
      <c r="V1763" s="2" t="s">
        <v>15</v>
      </c>
    </row>
    <row r="1764" spans="1:22" x14ac:dyDescent="0.25">
      <c r="A1764" s="3" t="s">
        <v>352</v>
      </c>
      <c r="B1764">
        <v>3</v>
      </c>
      <c r="C1764" s="2" t="s">
        <v>173</v>
      </c>
      <c r="D1764" t="s">
        <v>72</v>
      </c>
      <c r="E1764" t="s">
        <v>350</v>
      </c>
      <c r="F1764" s="51" t="s">
        <v>374</v>
      </c>
      <c r="G1764" s="43" t="s">
        <v>446</v>
      </c>
      <c r="H1764" s="43">
        <v>18</v>
      </c>
      <c r="I1764" s="44" t="s">
        <v>447</v>
      </c>
      <c r="J1764" s="43">
        <v>65</v>
      </c>
      <c r="K1764" s="43" t="s">
        <v>636</v>
      </c>
      <c r="L1764" t="s">
        <v>16</v>
      </c>
      <c r="M1764" t="s">
        <v>15</v>
      </c>
      <c r="N1764" t="s">
        <v>15</v>
      </c>
      <c r="O1764" s="14" t="s">
        <v>446</v>
      </c>
      <c r="P1764" s="2">
        <v>0.3</v>
      </c>
      <c r="Q1764" s="14" t="s">
        <v>447</v>
      </c>
      <c r="R1764" s="2">
        <v>1.2</v>
      </c>
      <c r="S1764" t="s">
        <v>74</v>
      </c>
      <c r="T1764" s="2" t="s">
        <v>42</v>
      </c>
      <c r="U1764" t="s">
        <v>15</v>
      </c>
      <c r="V1764" s="2" t="s">
        <v>15</v>
      </c>
    </row>
    <row r="1765" spans="1:22" x14ac:dyDescent="0.25">
      <c r="A1765" s="3" t="s">
        <v>352</v>
      </c>
      <c r="B1765">
        <v>3</v>
      </c>
      <c r="C1765" s="2" t="s">
        <v>173</v>
      </c>
      <c r="D1765" t="s">
        <v>72</v>
      </c>
      <c r="E1765" t="s">
        <v>354</v>
      </c>
      <c r="F1765" s="51" t="s">
        <v>374</v>
      </c>
      <c r="G1765" s="43" t="s">
        <v>446</v>
      </c>
      <c r="H1765" s="43">
        <v>18</v>
      </c>
      <c r="I1765" s="44" t="s">
        <v>447</v>
      </c>
      <c r="J1765" s="43">
        <v>65</v>
      </c>
      <c r="K1765" s="43" t="s">
        <v>636</v>
      </c>
      <c r="L1765" t="s">
        <v>16</v>
      </c>
      <c r="M1765" t="s">
        <v>15</v>
      </c>
      <c r="N1765" t="s">
        <v>15</v>
      </c>
      <c r="O1765" s="14" t="s">
        <v>446</v>
      </c>
      <c r="P1765" s="2">
        <v>0.3</v>
      </c>
      <c r="Q1765" s="14" t="s">
        <v>447</v>
      </c>
      <c r="R1765" s="2">
        <v>1.2</v>
      </c>
      <c r="S1765" t="s">
        <v>74</v>
      </c>
      <c r="T1765" s="2" t="s">
        <v>42</v>
      </c>
      <c r="U1765" t="s">
        <v>15</v>
      </c>
      <c r="V1765" s="2" t="s">
        <v>15</v>
      </c>
    </row>
    <row r="1766" spans="1:22" x14ac:dyDescent="0.25">
      <c r="A1766" s="3" t="s">
        <v>352</v>
      </c>
      <c r="B1766">
        <v>3</v>
      </c>
      <c r="C1766" s="2" t="s">
        <v>173</v>
      </c>
      <c r="D1766" t="s">
        <v>72</v>
      </c>
      <c r="E1766" t="s">
        <v>351</v>
      </c>
      <c r="F1766" s="51" t="s">
        <v>374</v>
      </c>
      <c r="G1766" s="43" t="s">
        <v>446</v>
      </c>
      <c r="H1766" s="43">
        <v>18</v>
      </c>
      <c r="I1766" s="44" t="s">
        <v>447</v>
      </c>
      <c r="J1766" s="43">
        <v>65</v>
      </c>
      <c r="K1766" s="43" t="s">
        <v>636</v>
      </c>
      <c r="L1766" t="s">
        <v>16</v>
      </c>
      <c r="M1766" t="s">
        <v>15</v>
      </c>
      <c r="N1766" t="s">
        <v>15</v>
      </c>
      <c r="O1766" s="14" t="s">
        <v>446</v>
      </c>
      <c r="P1766" s="2">
        <v>0.3</v>
      </c>
      <c r="Q1766" s="14" t="s">
        <v>447</v>
      </c>
      <c r="R1766" s="2">
        <v>1.3</v>
      </c>
      <c r="S1766" t="s">
        <v>74</v>
      </c>
      <c r="T1766" s="2" t="s">
        <v>42</v>
      </c>
      <c r="U1766" t="s">
        <v>15</v>
      </c>
      <c r="V1766" s="2" t="s">
        <v>15</v>
      </c>
    </row>
    <row r="1767" spans="1:22" x14ac:dyDescent="0.25">
      <c r="A1767" s="3" t="s">
        <v>352</v>
      </c>
      <c r="B1767">
        <v>3</v>
      </c>
      <c r="C1767" s="2" t="s">
        <v>173</v>
      </c>
      <c r="D1767" t="s">
        <v>72</v>
      </c>
      <c r="E1767" t="s">
        <v>353</v>
      </c>
      <c r="F1767" s="51" t="s">
        <v>374</v>
      </c>
      <c r="G1767" s="43" t="s">
        <v>446</v>
      </c>
      <c r="H1767" s="43">
        <v>18</v>
      </c>
      <c r="I1767" s="44" t="s">
        <v>447</v>
      </c>
      <c r="J1767" s="43">
        <v>65</v>
      </c>
      <c r="K1767" s="43" t="s">
        <v>636</v>
      </c>
      <c r="L1767" t="s">
        <v>18</v>
      </c>
      <c r="M1767" t="s">
        <v>15</v>
      </c>
      <c r="N1767" t="s">
        <v>15</v>
      </c>
      <c r="O1767" s="14" t="s">
        <v>446</v>
      </c>
      <c r="P1767" s="2">
        <v>0.3</v>
      </c>
      <c r="Q1767" s="14" t="s">
        <v>447</v>
      </c>
      <c r="R1767" s="2">
        <v>1.4</v>
      </c>
      <c r="S1767" t="s">
        <v>74</v>
      </c>
      <c r="T1767" s="2" t="s">
        <v>42</v>
      </c>
      <c r="U1767" t="s">
        <v>15</v>
      </c>
      <c r="V1767" s="2" t="s">
        <v>15</v>
      </c>
    </row>
    <row r="1768" spans="1:22" x14ac:dyDescent="0.25">
      <c r="A1768" s="3" t="s">
        <v>352</v>
      </c>
      <c r="B1768">
        <v>3</v>
      </c>
      <c r="C1768" s="2" t="s">
        <v>173</v>
      </c>
      <c r="D1768" t="s">
        <v>72</v>
      </c>
      <c r="E1768" t="s">
        <v>240</v>
      </c>
      <c r="F1768" s="51" t="s">
        <v>374</v>
      </c>
      <c r="G1768" s="43" t="s">
        <v>446</v>
      </c>
      <c r="H1768" s="43">
        <v>18</v>
      </c>
      <c r="I1768" s="44" t="s">
        <v>447</v>
      </c>
      <c r="J1768" s="43">
        <v>65</v>
      </c>
      <c r="K1768" s="43" t="s">
        <v>636</v>
      </c>
      <c r="L1768" t="s">
        <v>18</v>
      </c>
      <c r="M1768" t="s">
        <v>15</v>
      </c>
      <c r="N1768" t="s">
        <v>15</v>
      </c>
      <c r="O1768" s="14" t="s">
        <v>446</v>
      </c>
      <c r="P1768" s="2">
        <v>0.4</v>
      </c>
      <c r="Q1768" s="14" t="s">
        <v>447</v>
      </c>
      <c r="R1768" s="2">
        <v>1.6</v>
      </c>
      <c r="S1768" t="s">
        <v>74</v>
      </c>
      <c r="T1768" s="2" t="s">
        <v>42</v>
      </c>
      <c r="U1768" t="s">
        <v>15</v>
      </c>
      <c r="V1768" s="2" t="s">
        <v>15</v>
      </c>
    </row>
    <row r="1769" spans="1:22" x14ac:dyDescent="0.25">
      <c r="A1769" s="3" t="s">
        <v>352</v>
      </c>
      <c r="B1769">
        <v>3</v>
      </c>
      <c r="C1769" s="2" t="s">
        <v>173</v>
      </c>
      <c r="D1769" t="s">
        <v>72</v>
      </c>
      <c r="E1769" t="s">
        <v>350</v>
      </c>
      <c r="F1769" s="51" t="s">
        <v>374</v>
      </c>
      <c r="G1769" s="43" t="s">
        <v>446</v>
      </c>
      <c r="H1769" s="43">
        <v>18</v>
      </c>
      <c r="I1769" s="44" t="s">
        <v>447</v>
      </c>
      <c r="J1769" s="43">
        <v>65</v>
      </c>
      <c r="K1769" s="43" t="s">
        <v>636</v>
      </c>
      <c r="L1769" t="s">
        <v>18</v>
      </c>
      <c r="M1769" t="s">
        <v>15</v>
      </c>
      <c r="N1769" t="s">
        <v>15</v>
      </c>
      <c r="O1769" s="14" t="s">
        <v>446</v>
      </c>
      <c r="P1769" s="2">
        <v>0.4</v>
      </c>
      <c r="Q1769" s="14" t="s">
        <v>447</v>
      </c>
      <c r="R1769" s="2">
        <v>1.7</v>
      </c>
      <c r="S1769" t="s">
        <v>74</v>
      </c>
      <c r="T1769" s="2" t="s">
        <v>42</v>
      </c>
      <c r="U1769" t="s">
        <v>15</v>
      </c>
      <c r="V1769" s="2" t="s">
        <v>15</v>
      </c>
    </row>
    <row r="1770" spans="1:22" x14ac:dyDescent="0.25">
      <c r="A1770" s="3" t="s">
        <v>352</v>
      </c>
      <c r="B1770">
        <v>3</v>
      </c>
      <c r="C1770" s="2" t="s">
        <v>173</v>
      </c>
      <c r="D1770" t="s">
        <v>72</v>
      </c>
      <c r="E1770" t="s">
        <v>354</v>
      </c>
      <c r="F1770" s="51" t="s">
        <v>374</v>
      </c>
      <c r="G1770" s="43" t="s">
        <v>446</v>
      </c>
      <c r="H1770" s="43">
        <v>18</v>
      </c>
      <c r="I1770" s="44" t="s">
        <v>447</v>
      </c>
      <c r="J1770" s="43">
        <v>65</v>
      </c>
      <c r="K1770" s="43" t="s">
        <v>636</v>
      </c>
      <c r="L1770" t="s">
        <v>18</v>
      </c>
      <c r="M1770" t="s">
        <v>15</v>
      </c>
      <c r="N1770" t="s">
        <v>15</v>
      </c>
      <c r="O1770" s="14" t="s">
        <v>446</v>
      </c>
      <c r="P1770" s="2">
        <v>0.4</v>
      </c>
      <c r="Q1770" s="14" t="s">
        <v>447</v>
      </c>
      <c r="R1770" s="2">
        <v>1.5</v>
      </c>
      <c r="S1770" t="s">
        <v>74</v>
      </c>
      <c r="T1770" s="2" t="s">
        <v>42</v>
      </c>
      <c r="U1770" t="s">
        <v>15</v>
      </c>
      <c r="V1770" s="2" t="s">
        <v>15</v>
      </c>
    </row>
    <row r="1771" spans="1:22" x14ac:dyDescent="0.25">
      <c r="A1771" s="3" t="s">
        <v>352</v>
      </c>
      <c r="B1771">
        <v>3</v>
      </c>
      <c r="C1771" s="2" t="s">
        <v>173</v>
      </c>
      <c r="D1771" t="s">
        <v>72</v>
      </c>
      <c r="E1771" t="s">
        <v>351</v>
      </c>
      <c r="F1771" s="51" t="s">
        <v>374</v>
      </c>
      <c r="G1771" s="43" t="s">
        <v>446</v>
      </c>
      <c r="H1771" s="43">
        <v>18</v>
      </c>
      <c r="I1771" s="44" t="s">
        <v>447</v>
      </c>
      <c r="J1771" s="43">
        <v>65</v>
      </c>
      <c r="K1771" s="43" t="s">
        <v>636</v>
      </c>
      <c r="L1771" t="s">
        <v>18</v>
      </c>
      <c r="M1771" t="s">
        <v>15</v>
      </c>
      <c r="N1771" t="s">
        <v>15</v>
      </c>
      <c r="O1771" s="14" t="s">
        <v>446</v>
      </c>
      <c r="P1771" s="2">
        <v>0.4</v>
      </c>
      <c r="Q1771" s="14" t="s">
        <v>447</v>
      </c>
      <c r="R1771" s="2">
        <v>1.7</v>
      </c>
      <c r="S1771" t="s">
        <v>74</v>
      </c>
      <c r="T1771" s="2" t="s">
        <v>42</v>
      </c>
      <c r="U1771" t="s">
        <v>15</v>
      </c>
      <c r="V1771" s="2" t="s">
        <v>15</v>
      </c>
    </row>
    <row r="1772" spans="1:22" x14ac:dyDescent="0.25">
      <c r="A1772" s="21" t="s">
        <v>120</v>
      </c>
      <c r="B1772">
        <v>4</v>
      </c>
      <c r="C1772" s="2" t="s">
        <v>176</v>
      </c>
      <c r="D1772" t="s">
        <v>72</v>
      </c>
      <c r="E1772" t="s">
        <v>15</v>
      </c>
      <c r="F1772" s="51" t="s">
        <v>15</v>
      </c>
      <c r="G1772" s="43" t="s">
        <v>15</v>
      </c>
      <c r="H1772" s="43" t="s">
        <v>15</v>
      </c>
      <c r="I1772" s="43" t="s">
        <v>15</v>
      </c>
      <c r="J1772" s="43" t="s">
        <v>15</v>
      </c>
      <c r="K1772" s="43" t="s">
        <v>15</v>
      </c>
      <c r="L1772" t="s">
        <v>15</v>
      </c>
      <c r="M1772" t="s">
        <v>15</v>
      </c>
      <c r="N1772" t="s">
        <v>15</v>
      </c>
      <c r="O1772" s="2" t="s">
        <v>446</v>
      </c>
      <c r="P1772" s="2">
        <v>18</v>
      </c>
      <c r="Q1772" s="2" t="s">
        <v>447</v>
      </c>
      <c r="R1772" s="2">
        <v>33</v>
      </c>
      <c r="S1772" t="s">
        <v>79</v>
      </c>
      <c r="T1772" s="2" t="s">
        <v>42</v>
      </c>
      <c r="U1772" t="s">
        <v>15</v>
      </c>
      <c r="V1772" t="s">
        <v>15</v>
      </c>
    </row>
    <row r="1773" spans="1:22" x14ac:dyDescent="0.25">
      <c r="A1773" s="23" t="s">
        <v>177</v>
      </c>
      <c r="B1773">
        <v>4</v>
      </c>
      <c r="C1773" s="2" t="s">
        <v>176</v>
      </c>
      <c r="D1773" t="s">
        <v>72</v>
      </c>
      <c r="E1773" t="s">
        <v>15</v>
      </c>
      <c r="F1773" s="51" t="s">
        <v>379</v>
      </c>
      <c r="G1773" s="43" t="s">
        <v>446</v>
      </c>
      <c r="H1773" s="43">
        <v>0</v>
      </c>
      <c r="I1773" s="44" t="s">
        <v>447</v>
      </c>
      <c r="J1773" s="43">
        <v>7</v>
      </c>
      <c r="K1773" s="43" t="s">
        <v>640</v>
      </c>
      <c r="L1773" t="s">
        <v>15</v>
      </c>
      <c r="M1773" t="s">
        <v>15</v>
      </c>
      <c r="N1773" t="s">
        <v>15</v>
      </c>
      <c r="O1773" s="2" t="s">
        <v>446</v>
      </c>
      <c r="P1773" s="2">
        <v>13</v>
      </c>
      <c r="Q1773" s="2" t="s">
        <v>447</v>
      </c>
      <c r="R1773" s="2">
        <v>26</v>
      </c>
      <c r="S1773" t="s">
        <v>146</v>
      </c>
      <c r="T1773" s="2" t="s">
        <v>42</v>
      </c>
      <c r="U1773" t="s">
        <v>15</v>
      </c>
      <c r="V1773" t="s">
        <v>15</v>
      </c>
    </row>
    <row r="1774" spans="1:22" x14ac:dyDescent="0.25">
      <c r="A1774" s="23" t="s">
        <v>177</v>
      </c>
      <c r="B1774">
        <v>4</v>
      </c>
      <c r="C1774" s="2" t="s">
        <v>176</v>
      </c>
      <c r="D1774" t="s">
        <v>72</v>
      </c>
      <c r="E1774" t="s">
        <v>15</v>
      </c>
      <c r="F1774" s="51" t="s">
        <v>178</v>
      </c>
      <c r="G1774" s="43" t="s">
        <v>446</v>
      </c>
      <c r="H1774" s="43">
        <v>0.02</v>
      </c>
      <c r="I1774" s="43" t="s">
        <v>447</v>
      </c>
      <c r="J1774" s="43">
        <v>15</v>
      </c>
      <c r="K1774" s="43" t="s">
        <v>636</v>
      </c>
      <c r="L1774" t="s">
        <v>15</v>
      </c>
      <c r="M1774" t="s">
        <v>15</v>
      </c>
      <c r="N1774" t="s">
        <v>15</v>
      </c>
      <c r="O1774" s="2" t="s">
        <v>446</v>
      </c>
      <c r="P1774" s="2">
        <v>20</v>
      </c>
      <c r="Q1774" s="2" t="s">
        <v>447</v>
      </c>
      <c r="R1774" s="2">
        <v>30</v>
      </c>
      <c r="S1774" t="s">
        <v>146</v>
      </c>
      <c r="T1774" s="2" t="s">
        <v>42</v>
      </c>
      <c r="U1774" t="s">
        <v>15</v>
      </c>
      <c r="V1774" t="s">
        <v>15</v>
      </c>
    </row>
    <row r="1775" spans="1:22" x14ac:dyDescent="0.25">
      <c r="A1775" s="23" t="s">
        <v>177</v>
      </c>
      <c r="B1775">
        <v>4</v>
      </c>
      <c r="C1775" s="2" t="s">
        <v>176</v>
      </c>
      <c r="D1775" t="s">
        <v>72</v>
      </c>
      <c r="E1775" t="s">
        <v>15</v>
      </c>
      <c r="F1775" s="51" t="s">
        <v>137</v>
      </c>
      <c r="G1775" s="43" t="s">
        <v>450</v>
      </c>
      <c r="H1775" s="43">
        <v>15</v>
      </c>
      <c r="I1775" s="43" t="s">
        <v>15</v>
      </c>
      <c r="J1775" s="43" t="s">
        <v>15</v>
      </c>
      <c r="K1775" s="43" t="s">
        <v>636</v>
      </c>
      <c r="L1775" t="s">
        <v>15</v>
      </c>
      <c r="M1775" t="s">
        <v>15</v>
      </c>
      <c r="N1775" t="s">
        <v>15</v>
      </c>
      <c r="O1775" s="2" t="s">
        <v>446</v>
      </c>
      <c r="P1775" s="2">
        <v>22</v>
      </c>
      <c r="Q1775" s="2" t="s">
        <v>447</v>
      </c>
      <c r="R1775" s="2">
        <v>29</v>
      </c>
      <c r="S1775" t="s">
        <v>146</v>
      </c>
      <c r="T1775" s="2" t="s">
        <v>42</v>
      </c>
      <c r="U1775" t="s">
        <v>15</v>
      </c>
      <c r="V1775" t="s">
        <v>15</v>
      </c>
    </row>
    <row r="1776" spans="1:22" x14ac:dyDescent="0.25">
      <c r="A1776" s="25" t="s">
        <v>179</v>
      </c>
      <c r="B1776">
        <v>4</v>
      </c>
      <c r="C1776" s="2" t="s">
        <v>176</v>
      </c>
      <c r="D1776" s="2" t="s">
        <v>72</v>
      </c>
      <c r="E1776" s="2" t="s">
        <v>15</v>
      </c>
      <c r="F1776" s="51" t="s">
        <v>380</v>
      </c>
      <c r="G1776" s="43" t="s">
        <v>446</v>
      </c>
      <c r="H1776" s="44">
        <v>18</v>
      </c>
      <c r="I1776" s="44" t="s">
        <v>447</v>
      </c>
      <c r="J1776" s="44">
        <v>60</v>
      </c>
      <c r="K1776" s="44" t="s">
        <v>636</v>
      </c>
      <c r="L1776" s="2" t="s">
        <v>15</v>
      </c>
      <c r="M1776" s="2" t="s">
        <v>15</v>
      </c>
      <c r="N1776" s="2" t="s">
        <v>15</v>
      </c>
      <c r="O1776" s="14" t="s">
        <v>446</v>
      </c>
      <c r="P1776" s="13">
        <v>23</v>
      </c>
      <c r="Q1776" s="14" t="s">
        <v>447</v>
      </c>
      <c r="R1776" s="2">
        <v>29</v>
      </c>
      <c r="S1776" s="2" t="s">
        <v>146</v>
      </c>
      <c r="T1776" s="2" t="s">
        <v>42</v>
      </c>
      <c r="U1776" s="2" t="s">
        <v>15</v>
      </c>
      <c r="V1776" s="2" t="s">
        <v>15</v>
      </c>
    </row>
    <row r="1777" spans="1:23" x14ac:dyDescent="0.25">
      <c r="A1777" s="25" t="s">
        <v>179</v>
      </c>
      <c r="B1777">
        <v>4</v>
      </c>
      <c r="C1777" s="2" t="s">
        <v>176</v>
      </c>
      <c r="D1777" s="2" t="s">
        <v>72</v>
      </c>
      <c r="E1777" s="2" t="s">
        <v>15</v>
      </c>
      <c r="F1777" s="51" t="s">
        <v>381</v>
      </c>
      <c r="G1777" s="43" t="s">
        <v>446</v>
      </c>
      <c r="H1777" s="44">
        <v>60</v>
      </c>
      <c r="I1777" s="44" t="s">
        <v>447</v>
      </c>
      <c r="J1777" s="44">
        <v>90</v>
      </c>
      <c r="K1777" s="44" t="s">
        <v>636</v>
      </c>
      <c r="L1777" s="2" t="s">
        <v>15</v>
      </c>
      <c r="M1777" s="2" t="s">
        <v>15</v>
      </c>
      <c r="N1777" s="2" t="s">
        <v>15</v>
      </c>
      <c r="O1777" s="14" t="s">
        <v>446</v>
      </c>
      <c r="P1777" s="13">
        <v>23</v>
      </c>
      <c r="Q1777" s="14" t="s">
        <v>447</v>
      </c>
      <c r="R1777" s="2">
        <v>31</v>
      </c>
      <c r="S1777" s="2" t="s">
        <v>146</v>
      </c>
      <c r="T1777" s="2" t="s">
        <v>42</v>
      </c>
      <c r="U1777" s="2" t="s">
        <v>15</v>
      </c>
      <c r="V1777" s="2" t="s">
        <v>15</v>
      </c>
    </row>
    <row r="1778" spans="1:23" x14ac:dyDescent="0.25">
      <c r="A1778" s="25" t="s">
        <v>179</v>
      </c>
      <c r="B1778">
        <v>4</v>
      </c>
      <c r="C1778" s="2" t="s">
        <v>176</v>
      </c>
      <c r="D1778" s="2" t="s">
        <v>72</v>
      </c>
      <c r="E1778" s="2" t="s">
        <v>15</v>
      </c>
      <c r="F1778" s="51" t="s">
        <v>467</v>
      </c>
      <c r="G1778" s="44" t="s">
        <v>450</v>
      </c>
      <c r="H1778" s="44">
        <v>90</v>
      </c>
      <c r="I1778" s="43" t="s">
        <v>15</v>
      </c>
      <c r="J1778" s="43" t="s">
        <v>15</v>
      </c>
      <c r="K1778" s="43" t="s">
        <v>636</v>
      </c>
      <c r="L1778" s="2" t="s">
        <v>15</v>
      </c>
      <c r="M1778" s="2" t="s">
        <v>15</v>
      </c>
      <c r="N1778" s="2" t="s">
        <v>15</v>
      </c>
      <c r="O1778" s="14" t="s">
        <v>446</v>
      </c>
      <c r="P1778" s="13">
        <v>20</v>
      </c>
      <c r="Q1778" s="14" t="s">
        <v>447</v>
      </c>
      <c r="R1778" s="2">
        <v>29</v>
      </c>
      <c r="S1778" s="2" t="s">
        <v>146</v>
      </c>
      <c r="T1778" s="2" t="s">
        <v>42</v>
      </c>
      <c r="U1778" s="2" t="s">
        <v>15</v>
      </c>
      <c r="V1778" s="2" t="s">
        <v>15</v>
      </c>
    </row>
    <row r="1779" spans="1:23" x14ac:dyDescent="0.25">
      <c r="A1779" s="25" t="s">
        <v>179</v>
      </c>
      <c r="B1779">
        <v>4</v>
      </c>
      <c r="C1779" s="2" t="s">
        <v>176</v>
      </c>
      <c r="D1779" s="2" t="s">
        <v>72</v>
      </c>
      <c r="E1779" s="2" t="s">
        <v>15</v>
      </c>
      <c r="F1779" s="51" t="s">
        <v>380</v>
      </c>
      <c r="G1779" s="43" t="s">
        <v>446</v>
      </c>
      <c r="H1779" s="44">
        <v>18</v>
      </c>
      <c r="I1779" s="44" t="s">
        <v>447</v>
      </c>
      <c r="J1779" s="44">
        <v>60</v>
      </c>
      <c r="K1779" s="44" t="s">
        <v>636</v>
      </c>
      <c r="L1779" s="2" t="s">
        <v>15</v>
      </c>
      <c r="M1779" s="2" t="s">
        <v>15</v>
      </c>
      <c r="N1779" s="2" t="s">
        <v>15</v>
      </c>
      <c r="O1779" s="14" t="s">
        <v>446</v>
      </c>
      <c r="P1779" s="13">
        <v>23</v>
      </c>
      <c r="Q1779" s="14" t="s">
        <v>447</v>
      </c>
      <c r="R1779" s="2">
        <v>29</v>
      </c>
      <c r="S1779" s="2" t="s">
        <v>79</v>
      </c>
      <c r="T1779" s="2" t="s">
        <v>42</v>
      </c>
      <c r="U1779" s="2" t="s">
        <v>15</v>
      </c>
      <c r="V1779" s="2" t="s">
        <v>15</v>
      </c>
      <c r="W1779" s="2"/>
    </row>
    <row r="1780" spans="1:23" x14ac:dyDescent="0.25">
      <c r="A1780" s="25" t="s">
        <v>179</v>
      </c>
      <c r="B1780">
        <v>4</v>
      </c>
      <c r="C1780" s="2" t="s">
        <v>176</v>
      </c>
      <c r="D1780" s="2" t="s">
        <v>72</v>
      </c>
      <c r="E1780" s="2" t="s">
        <v>15</v>
      </c>
      <c r="F1780" s="51" t="s">
        <v>381</v>
      </c>
      <c r="G1780" s="43" t="s">
        <v>446</v>
      </c>
      <c r="H1780" s="44">
        <v>60</v>
      </c>
      <c r="I1780" s="44" t="s">
        <v>447</v>
      </c>
      <c r="J1780" s="44">
        <v>90</v>
      </c>
      <c r="K1780" s="44" t="s">
        <v>636</v>
      </c>
      <c r="L1780" s="2" t="s">
        <v>15</v>
      </c>
      <c r="M1780" s="2" t="s">
        <v>15</v>
      </c>
      <c r="N1780" s="2" t="s">
        <v>15</v>
      </c>
      <c r="O1780" s="14" t="s">
        <v>446</v>
      </c>
      <c r="P1780" s="13">
        <v>23</v>
      </c>
      <c r="Q1780" s="14" t="s">
        <v>447</v>
      </c>
      <c r="R1780" s="2">
        <v>31</v>
      </c>
      <c r="S1780" s="2" t="s">
        <v>79</v>
      </c>
      <c r="T1780" s="2" t="s">
        <v>42</v>
      </c>
      <c r="U1780" s="2" t="s">
        <v>15</v>
      </c>
      <c r="V1780" s="2" t="s">
        <v>15</v>
      </c>
      <c r="W1780" s="2"/>
    </row>
    <row r="1781" spans="1:23" x14ac:dyDescent="0.25">
      <c r="A1781" s="25" t="s">
        <v>179</v>
      </c>
      <c r="B1781">
        <v>4</v>
      </c>
      <c r="C1781" s="2" t="s">
        <v>176</v>
      </c>
      <c r="D1781" s="2" t="s">
        <v>72</v>
      </c>
      <c r="E1781" s="2" t="s">
        <v>15</v>
      </c>
      <c r="F1781" s="51" t="s">
        <v>467</v>
      </c>
      <c r="G1781" s="44" t="s">
        <v>450</v>
      </c>
      <c r="H1781" s="44">
        <v>90</v>
      </c>
      <c r="I1781" s="43" t="s">
        <v>15</v>
      </c>
      <c r="J1781" s="43" t="s">
        <v>15</v>
      </c>
      <c r="K1781" s="43" t="s">
        <v>636</v>
      </c>
      <c r="L1781" s="2" t="s">
        <v>15</v>
      </c>
      <c r="M1781" s="2" t="s">
        <v>15</v>
      </c>
      <c r="N1781" s="2" t="s">
        <v>15</v>
      </c>
      <c r="O1781" s="14" t="s">
        <v>446</v>
      </c>
      <c r="P1781" s="13">
        <v>20</v>
      </c>
      <c r="Q1781" s="14" t="s">
        <v>447</v>
      </c>
      <c r="R1781" s="2">
        <v>29</v>
      </c>
      <c r="S1781" s="2" t="s">
        <v>79</v>
      </c>
      <c r="T1781" s="2" t="s">
        <v>42</v>
      </c>
      <c r="U1781" s="2" t="s">
        <v>15</v>
      </c>
      <c r="V1781" s="2" t="s">
        <v>15</v>
      </c>
      <c r="W1781" s="2"/>
    </row>
    <row r="1782" spans="1:23" x14ac:dyDescent="0.25">
      <c r="A1782" s="3" t="s">
        <v>352</v>
      </c>
      <c r="B1782">
        <v>4</v>
      </c>
      <c r="C1782" s="2" t="s">
        <v>176</v>
      </c>
      <c r="D1782" t="s">
        <v>72</v>
      </c>
      <c r="E1782" t="s">
        <v>353</v>
      </c>
      <c r="F1782" s="51" t="s">
        <v>374</v>
      </c>
      <c r="G1782" s="43" t="s">
        <v>446</v>
      </c>
      <c r="H1782" s="43">
        <v>18</v>
      </c>
      <c r="I1782" s="44" t="s">
        <v>447</v>
      </c>
      <c r="J1782" s="43">
        <v>65</v>
      </c>
      <c r="K1782" s="43" t="s">
        <v>636</v>
      </c>
      <c r="L1782" t="s">
        <v>16</v>
      </c>
      <c r="M1782" t="s">
        <v>15</v>
      </c>
      <c r="N1782" t="s">
        <v>15</v>
      </c>
      <c r="O1782" s="14" t="s">
        <v>446</v>
      </c>
      <c r="P1782" s="13">
        <v>21</v>
      </c>
      <c r="Q1782" s="14" t="s">
        <v>447</v>
      </c>
      <c r="R1782" s="2">
        <v>29</v>
      </c>
      <c r="S1782" t="s">
        <v>79</v>
      </c>
      <c r="T1782" s="2" t="s">
        <v>42</v>
      </c>
      <c r="U1782" t="s">
        <v>15</v>
      </c>
      <c r="V1782" s="2" t="s">
        <v>15</v>
      </c>
    </row>
    <row r="1783" spans="1:23" x14ac:dyDescent="0.25">
      <c r="A1783" s="3" t="s">
        <v>352</v>
      </c>
      <c r="B1783">
        <v>4</v>
      </c>
      <c r="C1783" s="2" t="s">
        <v>176</v>
      </c>
      <c r="D1783" t="s">
        <v>72</v>
      </c>
      <c r="E1783" t="s">
        <v>240</v>
      </c>
      <c r="F1783" s="51" t="s">
        <v>374</v>
      </c>
      <c r="G1783" s="43" t="s">
        <v>446</v>
      </c>
      <c r="H1783" s="43">
        <v>18</v>
      </c>
      <c r="I1783" s="44" t="s">
        <v>447</v>
      </c>
      <c r="J1783" s="43">
        <v>65</v>
      </c>
      <c r="K1783" s="43" t="s">
        <v>636</v>
      </c>
      <c r="L1783" t="s">
        <v>16</v>
      </c>
      <c r="M1783" t="s">
        <v>15</v>
      </c>
      <c r="N1783" t="s">
        <v>15</v>
      </c>
      <c r="O1783" s="14" t="s">
        <v>446</v>
      </c>
      <c r="P1783" s="13">
        <v>21</v>
      </c>
      <c r="Q1783" s="14" t="s">
        <v>447</v>
      </c>
      <c r="R1783" s="2">
        <v>28</v>
      </c>
      <c r="S1783" t="s">
        <v>79</v>
      </c>
      <c r="T1783" s="2" t="s">
        <v>42</v>
      </c>
      <c r="U1783" t="s">
        <v>15</v>
      </c>
      <c r="V1783" s="2" t="s">
        <v>15</v>
      </c>
    </row>
    <row r="1784" spans="1:23" x14ac:dyDescent="0.25">
      <c r="A1784" s="3" t="s">
        <v>352</v>
      </c>
      <c r="B1784">
        <v>4</v>
      </c>
      <c r="C1784" s="2" t="s">
        <v>176</v>
      </c>
      <c r="D1784" t="s">
        <v>72</v>
      </c>
      <c r="E1784" t="s">
        <v>350</v>
      </c>
      <c r="F1784" s="51" t="s">
        <v>374</v>
      </c>
      <c r="G1784" s="43" t="s">
        <v>446</v>
      </c>
      <c r="H1784" s="43">
        <v>18</v>
      </c>
      <c r="I1784" s="44" t="s">
        <v>447</v>
      </c>
      <c r="J1784" s="43">
        <v>65</v>
      </c>
      <c r="K1784" s="43" t="s">
        <v>636</v>
      </c>
      <c r="L1784" t="s">
        <v>16</v>
      </c>
      <c r="M1784" t="s">
        <v>15</v>
      </c>
      <c r="N1784" t="s">
        <v>15</v>
      </c>
      <c r="O1784" s="14" t="s">
        <v>446</v>
      </c>
      <c r="P1784" s="13">
        <v>20</v>
      </c>
      <c r="Q1784" s="14" t="s">
        <v>447</v>
      </c>
      <c r="R1784" s="2">
        <v>29</v>
      </c>
      <c r="S1784" t="s">
        <v>79</v>
      </c>
      <c r="T1784" s="2" t="s">
        <v>42</v>
      </c>
      <c r="U1784" t="s">
        <v>15</v>
      </c>
      <c r="V1784" s="2" t="s">
        <v>15</v>
      </c>
    </row>
    <row r="1785" spans="1:23" x14ac:dyDescent="0.25">
      <c r="A1785" s="3" t="s">
        <v>352</v>
      </c>
      <c r="B1785">
        <v>4</v>
      </c>
      <c r="C1785" s="2" t="s">
        <v>176</v>
      </c>
      <c r="D1785" t="s">
        <v>72</v>
      </c>
      <c r="E1785" t="s">
        <v>354</v>
      </c>
      <c r="F1785" s="51" t="s">
        <v>374</v>
      </c>
      <c r="G1785" s="43" t="s">
        <v>446</v>
      </c>
      <c r="H1785" s="43">
        <v>18</v>
      </c>
      <c r="I1785" s="44" t="s">
        <v>447</v>
      </c>
      <c r="J1785" s="43">
        <v>65</v>
      </c>
      <c r="K1785" s="43" t="s">
        <v>636</v>
      </c>
      <c r="L1785" t="s">
        <v>16</v>
      </c>
      <c r="M1785" t="s">
        <v>15</v>
      </c>
      <c r="N1785" t="s">
        <v>15</v>
      </c>
      <c r="O1785" s="14" t="s">
        <v>446</v>
      </c>
      <c r="P1785" s="13">
        <v>20</v>
      </c>
      <c r="Q1785" s="14" t="s">
        <v>447</v>
      </c>
      <c r="R1785" s="2">
        <v>28</v>
      </c>
      <c r="S1785" t="s">
        <v>79</v>
      </c>
      <c r="T1785" s="2" t="s">
        <v>42</v>
      </c>
      <c r="U1785" t="s">
        <v>15</v>
      </c>
      <c r="V1785" s="2" t="s">
        <v>15</v>
      </c>
    </row>
    <row r="1786" spans="1:23" x14ac:dyDescent="0.25">
      <c r="A1786" s="3" t="s">
        <v>352</v>
      </c>
      <c r="B1786">
        <v>4</v>
      </c>
      <c r="C1786" s="2" t="s">
        <v>176</v>
      </c>
      <c r="D1786" t="s">
        <v>72</v>
      </c>
      <c r="E1786" t="s">
        <v>351</v>
      </c>
      <c r="F1786" s="51" t="s">
        <v>374</v>
      </c>
      <c r="G1786" s="43" t="s">
        <v>446</v>
      </c>
      <c r="H1786" s="43">
        <v>18</v>
      </c>
      <c r="I1786" s="44" t="s">
        <v>447</v>
      </c>
      <c r="J1786" s="43">
        <v>65</v>
      </c>
      <c r="K1786" s="43" t="s">
        <v>636</v>
      </c>
      <c r="L1786" t="s">
        <v>16</v>
      </c>
      <c r="M1786" t="s">
        <v>15</v>
      </c>
      <c r="N1786" t="s">
        <v>15</v>
      </c>
      <c r="O1786" s="14" t="s">
        <v>446</v>
      </c>
      <c r="P1786" s="13">
        <v>21</v>
      </c>
      <c r="Q1786" s="14" t="s">
        <v>447</v>
      </c>
      <c r="R1786" s="2">
        <v>28</v>
      </c>
      <c r="S1786" t="s">
        <v>79</v>
      </c>
      <c r="T1786" s="2" t="s">
        <v>42</v>
      </c>
      <c r="U1786" t="s">
        <v>15</v>
      </c>
      <c r="V1786" s="2" t="s">
        <v>15</v>
      </c>
    </row>
    <row r="1787" spans="1:23" x14ac:dyDescent="0.25">
      <c r="A1787" s="3" t="s">
        <v>352</v>
      </c>
      <c r="B1787">
        <v>4</v>
      </c>
      <c r="C1787" s="2" t="s">
        <v>176</v>
      </c>
      <c r="D1787" t="s">
        <v>72</v>
      </c>
      <c r="E1787" t="s">
        <v>353</v>
      </c>
      <c r="F1787" s="51" t="s">
        <v>374</v>
      </c>
      <c r="G1787" s="43" t="s">
        <v>446</v>
      </c>
      <c r="H1787" s="43">
        <v>18</v>
      </c>
      <c r="I1787" s="44" t="s">
        <v>447</v>
      </c>
      <c r="J1787" s="43">
        <v>65</v>
      </c>
      <c r="K1787" s="43" t="s">
        <v>636</v>
      </c>
      <c r="L1787" t="s">
        <v>18</v>
      </c>
      <c r="M1787" t="s">
        <v>15</v>
      </c>
      <c r="N1787" t="s">
        <v>15</v>
      </c>
      <c r="O1787" s="14" t="s">
        <v>446</v>
      </c>
      <c r="P1787" s="13">
        <v>21</v>
      </c>
      <c r="Q1787" s="14" t="s">
        <v>447</v>
      </c>
      <c r="R1787" s="2">
        <v>29</v>
      </c>
      <c r="S1787" t="s">
        <v>79</v>
      </c>
      <c r="T1787" s="2" t="s">
        <v>42</v>
      </c>
      <c r="U1787" t="s">
        <v>15</v>
      </c>
      <c r="V1787" s="2" t="s">
        <v>15</v>
      </c>
    </row>
    <row r="1788" spans="1:23" x14ac:dyDescent="0.25">
      <c r="A1788" s="3" t="s">
        <v>352</v>
      </c>
      <c r="B1788">
        <v>4</v>
      </c>
      <c r="C1788" s="2" t="s">
        <v>176</v>
      </c>
      <c r="D1788" t="s">
        <v>72</v>
      </c>
      <c r="E1788" t="s">
        <v>240</v>
      </c>
      <c r="F1788" s="51" t="s">
        <v>374</v>
      </c>
      <c r="G1788" s="43" t="s">
        <v>446</v>
      </c>
      <c r="H1788" s="43">
        <v>18</v>
      </c>
      <c r="I1788" s="44" t="s">
        <v>447</v>
      </c>
      <c r="J1788" s="43">
        <v>65</v>
      </c>
      <c r="K1788" s="43" t="s">
        <v>636</v>
      </c>
      <c r="L1788" t="s">
        <v>18</v>
      </c>
      <c r="M1788" t="s">
        <v>15</v>
      </c>
      <c r="N1788" t="s">
        <v>15</v>
      </c>
      <c r="O1788" s="14" t="s">
        <v>446</v>
      </c>
      <c r="P1788" s="13">
        <v>22</v>
      </c>
      <c r="Q1788" s="14" t="s">
        <v>447</v>
      </c>
      <c r="R1788" s="2">
        <v>29</v>
      </c>
      <c r="S1788" t="s">
        <v>79</v>
      </c>
      <c r="T1788" s="2" t="s">
        <v>42</v>
      </c>
      <c r="U1788" t="s">
        <v>15</v>
      </c>
      <c r="V1788" s="2" t="s">
        <v>15</v>
      </c>
    </row>
    <row r="1789" spans="1:23" x14ac:dyDescent="0.25">
      <c r="A1789" s="3" t="s">
        <v>352</v>
      </c>
      <c r="B1789">
        <v>4</v>
      </c>
      <c r="C1789" s="2" t="s">
        <v>176</v>
      </c>
      <c r="D1789" t="s">
        <v>72</v>
      </c>
      <c r="E1789" t="s">
        <v>350</v>
      </c>
      <c r="F1789" s="51" t="s">
        <v>374</v>
      </c>
      <c r="G1789" s="43" t="s">
        <v>446</v>
      </c>
      <c r="H1789" s="43">
        <v>18</v>
      </c>
      <c r="I1789" s="44" t="s">
        <v>447</v>
      </c>
      <c r="J1789" s="43">
        <v>65</v>
      </c>
      <c r="K1789" s="43" t="s">
        <v>636</v>
      </c>
      <c r="L1789" t="s">
        <v>18</v>
      </c>
      <c r="M1789" t="s">
        <v>15</v>
      </c>
      <c r="N1789" t="s">
        <v>15</v>
      </c>
      <c r="O1789" s="14" t="s">
        <v>446</v>
      </c>
      <c r="P1789" s="13">
        <v>22</v>
      </c>
      <c r="Q1789" s="14" t="s">
        <v>447</v>
      </c>
      <c r="R1789" s="2">
        <v>30</v>
      </c>
      <c r="S1789" t="s">
        <v>79</v>
      </c>
      <c r="T1789" s="2" t="s">
        <v>42</v>
      </c>
      <c r="U1789" t="s">
        <v>15</v>
      </c>
      <c r="V1789" s="2" t="s">
        <v>15</v>
      </c>
    </row>
    <row r="1790" spans="1:23" x14ac:dyDescent="0.25">
      <c r="A1790" s="3" t="s">
        <v>352</v>
      </c>
      <c r="B1790">
        <v>4</v>
      </c>
      <c r="C1790" s="2" t="s">
        <v>176</v>
      </c>
      <c r="D1790" t="s">
        <v>72</v>
      </c>
      <c r="E1790" t="s">
        <v>354</v>
      </c>
      <c r="F1790" s="51" t="s">
        <v>374</v>
      </c>
      <c r="G1790" s="43" t="s">
        <v>446</v>
      </c>
      <c r="H1790" s="43">
        <v>18</v>
      </c>
      <c r="I1790" s="44" t="s">
        <v>447</v>
      </c>
      <c r="J1790" s="43">
        <v>65</v>
      </c>
      <c r="K1790" s="43" t="s">
        <v>636</v>
      </c>
      <c r="L1790" t="s">
        <v>18</v>
      </c>
      <c r="M1790" t="s">
        <v>15</v>
      </c>
      <c r="N1790" t="s">
        <v>15</v>
      </c>
      <c r="O1790" s="14" t="s">
        <v>446</v>
      </c>
      <c r="P1790" s="13">
        <v>22</v>
      </c>
      <c r="Q1790" s="14" t="s">
        <v>447</v>
      </c>
      <c r="R1790" s="2">
        <v>29</v>
      </c>
      <c r="S1790" t="s">
        <v>79</v>
      </c>
      <c r="T1790" s="2" t="s">
        <v>42</v>
      </c>
      <c r="U1790" t="s">
        <v>15</v>
      </c>
      <c r="V1790" s="2" t="s">
        <v>15</v>
      </c>
    </row>
    <row r="1791" spans="1:23" x14ac:dyDescent="0.25">
      <c r="A1791" s="3" t="s">
        <v>352</v>
      </c>
      <c r="B1791">
        <v>4</v>
      </c>
      <c r="C1791" s="2" t="s">
        <v>176</v>
      </c>
      <c r="D1791" t="s">
        <v>72</v>
      </c>
      <c r="E1791" t="s">
        <v>351</v>
      </c>
      <c r="F1791" s="51" t="s">
        <v>374</v>
      </c>
      <c r="G1791" s="43" t="s">
        <v>446</v>
      </c>
      <c r="H1791" s="43">
        <v>18</v>
      </c>
      <c r="I1791" s="44" t="s">
        <v>447</v>
      </c>
      <c r="J1791" s="43">
        <v>65</v>
      </c>
      <c r="K1791" s="43" t="s">
        <v>636</v>
      </c>
      <c r="L1791" t="s">
        <v>18</v>
      </c>
      <c r="M1791" t="s">
        <v>15</v>
      </c>
      <c r="N1791" t="s">
        <v>15</v>
      </c>
      <c r="O1791" s="14" t="s">
        <v>446</v>
      </c>
      <c r="P1791" s="13">
        <v>21</v>
      </c>
      <c r="Q1791" s="14" t="s">
        <v>447</v>
      </c>
      <c r="R1791" s="2">
        <v>29</v>
      </c>
      <c r="S1791" t="s">
        <v>79</v>
      </c>
      <c r="T1791" s="2" t="s">
        <v>42</v>
      </c>
      <c r="U1791" t="s">
        <v>15</v>
      </c>
      <c r="V1791" s="2" t="s">
        <v>15</v>
      </c>
    </row>
    <row r="1792" spans="1:23" x14ac:dyDescent="0.25">
      <c r="A1792" s="21" t="s">
        <v>120</v>
      </c>
      <c r="B1792">
        <v>3</v>
      </c>
      <c r="C1792" s="2" t="s">
        <v>180</v>
      </c>
      <c r="D1792" t="s">
        <v>72</v>
      </c>
      <c r="E1792" t="s">
        <v>15</v>
      </c>
      <c r="F1792" s="51" t="s">
        <v>15</v>
      </c>
      <c r="G1792" s="43" t="s">
        <v>15</v>
      </c>
      <c r="H1792" s="43" t="s">
        <v>15</v>
      </c>
      <c r="I1792" s="43" t="s">
        <v>15</v>
      </c>
      <c r="J1792" s="43" t="s">
        <v>15</v>
      </c>
      <c r="K1792" s="43" t="s">
        <v>15</v>
      </c>
      <c r="L1792" t="s">
        <v>15</v>
      </c>
      <c r="M1792" t="s">
        <v>15</v>
      </c>
      <c r="N1792" t="s">
        <v>15</v>
      </c>
      <c r="O1792" s="14" t="s">
        <v>446</v>
      </c>
      <c r="P1792" s="2">
        <v>6.4</v>
      </c>
      <c r="Q1792" s="14" t="s">
        <v>447</v>
      </c>
      <c r="R1792" s="2">
        <v>8.1</v>
      </c>
      <c r="S1792" t="s">
        <v>122</v>
      </c>
      <c r="T1792" s="2" t="s">
        <v>42</v>
      </c>
      <c r="U1792" t="s">
        <v>15</v>
      </c>
      <c r="V1792" t="s">
        <v>15</v>
      </c>
    </row>
    <row r="1793" spans="1:23" x14ac:dyDescent="0.25">
      <c r="A1793" s="24" t="s">
        <v>181</v>
      </c>
      <c r="B1793">
        <v>3</v>
      </c>
      <c r="C1793" s="2" t="s">
        <v>180</v>
      </c>
      <c r="D1793" t="s">
        <v>72</v>
      </c>
      <c r="E1793" t="s">
        <v>15</v>
      </c>
      <c r="F1793" s="51" t="s">
        <v>470</v>
      </c>
      <c r="G1793" s="43" t="s">
        <v>446</v>
      </c>
      <c r="H1793" s="43">
        <v>0</v>
      </c>
      <c r="I1793" s="44" t="s">
        <v>447</v>
      </c>
      <c r="J1793" s="43">
        <v>1</v>
      </c>
      <c r="K1793" s="43" t="s">
        <v>639</v>
      </c>
      <c r="L1793" t="s">
        <v>15</v>
      </c>
      <c r="M1793" t="s">
        <v>15</v>
      </c>
      <c r="N1793" t="s">
        <v>15</v>
      </c>
      <c r="O1793" s="2" t="s">
        <v>446</v>
      </c>
      <c r="P1793" s="2">
        <v>4.3</v>
      </c>
      <c r="Q1793" s="2" t="s">
        <v>447</v>
      </c>
      <c r="R1793" s="2">
        <v>6.9</v>
      </c>
      <c r="S1793" t="s">
        <v>122</v>
      </c>
      <c r="T1793" s="2" t="s">
        <v>42</v>
      </c>
      <c r="U1793" t="s">
        <v>15</v>
      </c>
      <c r="V1793" t="s">
        <v>15</v>
      </c>
    </row>
    <row r="1794" spans="1:23" x14ac:dyDescent="0.25">
      <c r="A1794" s="24" t="s">
        <v>181</v>
      </c>
      <c r="B1794">
        <v>3</v>
      </c>
      <c r="C1794" s="2" t="s">
        <v>180</v>
      </c>
      <c r="D1794" t="s">
        <v>72</v>
      </c>
      <c r="E1794" t="s">
        <v>15</v>
      </c>
      <c r="F1794" s="51" t="s">
        <v>394</v>
      </c>
      <c r="G1794" s="43" t="s">
        <v>446</v>
      </c>
      <c r="H1794" s="43">
        <v>1</v>
      </c>
      <c r="I1794" s="44" t="s">
        <v>447</v>
      </c>
      <c r="J1794" s="43">
        <v>3</v>
      </c>
      <c r="K1794" s="43" t="s">
        <v>636</v>
      </c>
      <c r="L1794" t="s">
        <v>15</v>
      </c>
      <c r="M1794" t="s">
        <v>15</v>
      </c>
      <c r="N1794" t="s">
        <v>15</v>
      </c>
      <c r="O1794" s="2" t="s">
        <v>446</v>
      </c>
      <c r="P1794" s="2">
        <v>5.2</v>
      </c>
      <c r="Q1794" s="2" t="s">
        <v>447</v>
      </c>
      <c r="R1794" s="2">
        <v>7.4</v>
      </c>
      <c r="S1794" t="s">
        <v>122</v>
      </c>
      <c r="T1794" s="2" t="s">
        <v>42</v>
      </c>
      <c r="U1794" t="s">
        <v>15</v>
      </c>
      <c r="V1794" t="s">
        <v>15</v>
      </c>
    </row>
    <row r="1795" spans="1:23" x14ac:dyDescent="0.25">
      <c r="A1795" s="24" t="s">
        <v>181</v>
      </c>
      <c r="B1795">
        <v>3</v>
      </c>
      <c r="C1795" s="2" t="s">
        <v>180</v>
      </c>
      <c r="D1795" t="s">
        <v>72</v>
      </c>
      <c r="E1795" t="s">
        <v>15</v>
      </c>
      <c r="F1795" s="51" t="s">
        <v>395</v>
      </c>
      <c r="G1795" s="43" t="s">
        <v>446</v>
      </c>
      <c r="H1795" s="43">
        <v>3</v>
      </c>
      <c r="I1795" s="44" t="s">
        <v>447</v>
      </c>
      <c r="J1795" s="43">
        <v>6</v>
      </c>
      <c r="K1795" s="43" t="s">
        <v>636</v>
      </c>
      <c r="L1795" t="s">
        <v>15</v>
      </c>
      <c r="M1795" t="s">
        <v>15</v>
      </c>
      <c r="N1795" t="s">
        <v>15</v>
      </c>
      <c r="O1795" s="2" t="s">
        <v>446</v>
      </c>
      <c r="P1795" s="2">
        <v>5.6</v>
      </c>
      <c r="Q1795" s="2" t="s">
        <v>447</v>
      </c>
      <c r="R1795" s="2">
        <v>7.7</v>
      </c>
      <c r="S1795" t="s">
        <v>122</v>
      </c>
      <c r="T1795" s="2" t="s">
        <v>42</v>
      </c>
      <c r="U1795" t="s">
        <v>15</v>
      </c>
      <c r="V1795" t="s">
        <v>15</v>
      </c>
    </row>
    <row r="1796" spans="1:23" x14ac:dyDescent="0.25">
      <c r="A1796" s="24" t="s">
        <v>181</v>
      </c>
      <c r="B1796">
        <v>3</v>
      </c>
      <c r="C1796" s="2" t="s">
        <v>180</v>
      </c>
      <c r="D1796" t="s">
        <v>72</v>
      </c>
      <c r="E1796" t="s">
        <v>15</v>
      </c>
      <c r="F1796" s="51" t="s">
        <v>396</v>
      </c>
      <c r="G1796" s="43" t="s">
        <v>446</v>
      </c>
      <c r="H1796" s="43">
        <v>6</v>
      </c>
      <c r="I1796" s="44" t="s">
        <v>447</v>
      </c>
      <c r="J1796" s="43">
        <v>19</v>
      </c>
      <c r="K1796" s="43" t="s">
        <v>636</v>
      </c>
      <c r="L1796" t="s">
        <v>15</v>
      </c>
      <c r="M1796" t="s">
        <v>15</v>
      </c>
      <c r="N1796" t="s">
        <v>15</v>
      </c>
      <c r="O1796" s="2" t="s">
        <v>446</v>
      </c>
      <c r="P1796" s="2">
        <v>6.5</v>
      </c>
      <c r="Q1796" s="2" t="s">
        <v>447</v>
      </c>
      <c r="R1796" s="2">
        <v>8.3000000000000007</v>
      </c>
      <c r="S1796" t="s">
        <v>122</v>
      </c>
      <c r="T1796" s="2" t="s">
        <v>42</v>
      </c>
      <c r="U1796" t="s">
        <v>15</v>
      </c>
      <c r="V1796" t="s">
        <v>15</v>
      </c>
    </row>
    <row r="1797" spans="1:23" x14ac:dyDescent="0.25">
      <c r="A1797" s="24" t="s">
        <v>181</v>
      </c>
      <c r="B1797">
        <v>3</v>
      </c>
      <c r="C1797" s="2" t="s">
        <v>180</v>
      </c>
      <c r="D1797" t="s">
        <v>72</v>
      </c>
      <c r="E1797" t="s">
        <v>15</v>
      </c>
      <c r="F1797" s="51" t="s">
        <v>182</v>
      </c>
      <c r="G1797" s="43" t="s">
        <v>450</v>
      </c>
      <c r="H1797" s="43">
        <v>19</v>
      </c>
      <c r="I1797" s="43" t="s">
        <v>15</v>
      </c>
      <c r="J1797" s="43" t="s">
        <v>15</v>
      </c>
      <c r="K1797" s="43" t="s">
        <v>636</v>
      </c>
      <c r="L1797" t="s">
        <v>15</v>
      </c>
      <c r="M1797" t="s">
        <v>15</v>
      </c>
      <c r="N1797" t="s">
        <v>15</v>
      </c>
      <c r="O1797" s="2" t="s">
        <v>446</v>
      </c>
      <c r="P1797" s="2">
        <v>6.4</v>
      </c>
      <c r="Q1797" s="2" t="s">
        <v>447</v>
      </c>
      <c r="R1797" s="2">
        <v>7.7</v>
      </c>
      <c r="S1797" t="s">
        <v>122</v>
      </c>
      <c r="T1797" s="2" t="s">
        <v>42</v>
      </c>
      <c r="U1797" t="s">
        <v>15</v>
      </c>
      <c r="V1797" t="s">
        <v>15</v>
      </c>
    </row>
    <row r="1798" spans="1:23" x14ac:dyDescent="0.25">
      <c r="A1798" s="3" t="s">
        <v>352</v>
      </c>
      <c r="B1798">
        <v>3</v>
      </c>
      <c r="C1798" s="2" t="s">
        <v>180</v>
      </c>
      <c r="D1798" t="s">
        <v>72</v>
      </c>
      <c r="E1798" t="s">
        <v>353</v>
      </c>
      <c r="F1798" s="51" t="s">
        <v>374</v>
      </c>
      <c r="G1798" s="43" t="s">
        <v>446</v>
      </c>
      <c r="H1798" s="43">
        <v>18</v>
      </c>
      <c r="I1798" s="44" t="s">
        <v>447</v>
      </c>
      <c r="J1798" s="43">
        <v>65</v>
      </c>
      <c r="K1798" s="43" t="s">
        <v>636</v>
      </c>
      <c r="L1798" t="s">
        <v>16</v>
      </c>
      <c r="M1798" t="s">
        <v>15</v>
      </c>
      <c r="N1798" t="s">
        <v>15</v>
      </c>
      <c r="O1798" s="2" t="s">
        <v>446</v>
      </c>
      <c r="P1798" s="2">
        <v>6.3</v>
      </c>
      <c r="Q1798" s="2" t="s">
        <v>447</v>
      </c>
      <c r="R1798" s="2">
        <v>8.1999999999999993</v>
      </c>
      <c r="S1798" t="s">
        <v>122</v>
      </c>
      <c r="T1798" s="2" t="s">
        <v>42</v>
      </c>
      <c r="U1798" t="s">
        <v>15</v>
      </c>
      <c r="V1798" s="2" t="s">
        <v>15</v>
      </c>
    </row>
    <row r="1799" spans="1:23" x14ac:dyDescent="0.25">
      <c r="A1799" s="3" t="s">
        <v>352</v>
      </c>
      <c r="B1799">
        <v>3</v>
      </c>
      <c r="C1799" s="2" t="s">
        <v>180</v>
      </c>
      <c r="D1799" t="s">
        <v>72</v>
      </c>
      <c r="E1799" t="s">
        <v>240</v>
      </c>
      <c r="F1799" s="51" t="s">
        <v>374</v>
      </c>
      <c r="G1799" s="43" t="s">
        <v>446</v>
      </c>
      <c r="H1799" s="43">
        <v>18</v>
      </c>
      <c r="I1799" s="44" t="s">
        <v>447</v>
      </c>
      <c r="J1799" s="43">
        <v>65</v>
      </c>
      <c r="K1799" s="43" t="s">
        <v>636</v>
      </c>
      <c r="L1799" t="s">
        <v>16</v>
      </c>
      <c r="M1799" t="s">
        <v>15</v>
      </c>
      <c r="N1799" t="s">
        <v>15</v>
      </c>
      <c r="O1799" s="2" t="s">
        <v>446</v>
      </c>
      <c r="P1799" s="2">
        <v>6.4</v>
      </c>
      <c r="Q1799" s="2" t="s">
        <v>447</v>
      </c>
      <c r="R1799" s="2">
        <v>8.1999999999999993</v>
      </c>
      <c r="S1799" t="s">
        <v>122</v>
      </c>
      <c r="T1799" s="2" t="s">
        <v>42</v>
      </c>
      <c r="U1799" t="s">
        <v>15</v>
      </c>
      <c r="V1799" s="2" t="s">
        <v>15</v>
      </c>
    </row>
    <row r="1800" spans="1:23" x14ac:dyDescent="0.25">
      <c r="A1800" s="3" t="s">
        <v>352</v>
      </c>
      <c r="B1800">
        <v>3</v>
      </c>
      <c r="C1800" s="2" t="s">
        <v>180</v>
      </c>
      <c r="D1800" t="s">
        <v>72</v>
      </c>
      <c r="E1800" t="s">
        <v>350</v>
      </c>
      <c r="F1800" s="51" t="s">
        <v>374</v>
      </c>
      <c r="G1800" s="43" t="s">
        <v>446</v>
      </c>
      <c r="H1800" s="43">
        <v>18</v>
      </c>
      <c r="I1800" s="44" t="s">
        <v>447</v>
      </c>
      <c r="J1800" s="43">
        <v>65</v>
      </c>
      <c r="K1800" s="43" t="s">
        <v>636</v>
      </c>
      <c r="L1800" t="s">
        <v>16</v>
      </c>
      <c r="M1800" t="s">
        <v>15</v>
      </c>
      <c r="N1800" t="s">
        <v>15</v>
      </c>
      <c r="O1800" s="14" t="s">
        <v>446</v>
      </c>
      <c r="P1800" s="2">
        <v>6.4</v>
      </c>
      <c r="Q1800" s="14" t="s">
        <v>447</v>
      </c>
      <c r="R1800" s="2">
        <v>8.1999999999999993</v>
      </c>
      <c r="S1800" t="s">
        <v>122</v>
      </c>
      <c r="T1800" s="2" t="s">
        <v>42</v>
      </c>
      <c r="U1800" t="s">
        <v>15</v>
      </c>
      <c r="V1800" s="2" t="s">
        <v>15</v>
      </c>
    </row>
    <row r="1801" spans="1:23" x14ac:dyDescent="0.25">
      <c r="A1801" s="3" t="s">
        <v>352</v>
      </c>
      <c r="B1801">
        <v>3</v>
      </c>
      <c r="C1801" s="2" t="s">
        <v>180</v>
      </c>
      <c r="D1801" t="s">
        <v>72</v>
      </c>
      <c r="E1801" t="s">
        <v>354</v>
      </c>
      <c r="F1801" s="51" t="s">
        <v>374</v>
      </c>
      <c r="G1801" s="43" t="s">
        <v>446</v>
      </c>
      <c r="H1801" s="43">
        <v>18</v>
      </c>
      <c r="I1801" s="44" t="s">
        <v>447</v>
      </c>
      <c r="J1801" s="43">
        <v>65</v>
      </c>
      <c r="K1801" s="43" t="s">
        <v>636</v>
      </c>
      <c r="L1801" t="s">
        <v>16</v>
      </c>
      <c r="M1801" t="s">
        <v>15</v>
      </c>
      <c r="N1801" t="s">
        <v>15</v>
      </c>
      <c r="O1801" s="14" t="s">
        <v>446</v>
      </c>
      <c r="P1801" s="2">
        <v>6.3</v>
      </c>
      <c r="Q1801" s="14" t="s">
        <v>447</v>
      </c>
      <c r="R1801" s="2">
        <v>8</v>
      </c>
      <c r="S1801" t="s">
        <v>122</v>
      </c>
      <c r="T1801" s="2" t="s">
        <v>42</v>
      </c>
      <c r="U1801" t="s">
        <v>15</v>
      </c>
      <c r="V1801" s="2" t="s">
        <v>15</v>
      </c>
    </row>
    <row r="1802" spans="1:23" x14ac:dyDescent="0.25">
      <c r="A1802" s="3" t="s">
        <v>352</v>
      </c>
      <c r="B1802">
        <v>3</v>
      </c>
      <c r="C1802" s="2" t="s">
        <v>180</v>
      </c>
      <c r="D1802" t="s">
        <v>72</v>
      </c>
      <c r="E1802" t="s">
        <v>351</v>
      </c>
      <c r="F1802" s="51" t="s">
        <v>374</v>
      </c>
      <c r="G1802" s="43" t="s">
        <v>446</v>
      </c>
      <c r="H1802" s="43">
        <v>18</v>
      </c>
      <c r="I1802" s="44" t="s">
        <v>447</v>
      </c>
      <c r="J1802" s="43">
        <v>65</v>
      </c>
      <c r="K1802" s="43" t="s">
        <v>636</v>
      </c>
      <c r="L1802" t="s">
        <v>16</v>
      </c>
      <c r="M1802" t="s">
        <v>15</v>
      </c>
      <c r="N1802" t="s">
        <v>15</v>
      </c>
      <c r="O1802" s="14" t="s">
        <v>446</v>
      </c>
      <c r="P1802" s="2">
        <v>6.1</v>
      </c>
      <c r="Q1802" s="14" t="s">
        <v>447</v>
      </c>
      <c r="R1802" s="2">
        <v>7.9</v>
      </c>
      <c r="S1802" t="s">
        <v>122</v>
      </c>
      <c r="T1802" s="2" t="s">
        <v>42</v>
      </c>
      <c r="U1802" t="s">
        <v>15</v>
      </c>
      <c r="V1802" s="2" t="s">
        <v>15</v>
      </c>
    </row>
    <row r="1803" spans="1:23" x14ac:dyDescent="0.25">
      <c r="A1803" s="3" t="s">
        <v>352</v>
      </c>
      <c r="B1803">
        <v>3</v>
      </c>
      <c r="C1803" s="2" t="s">
        <v>180</v>
      </c>
      <c r="D1803" t="s">
        <v>72</v>
      </c>
      <c r="E1803" t="s">
        <v>353</v>
      </c>
      <c r="F1803" s="51" t="s">
        <v>374</v>
      </c>
      <c r="G1803" s="43" t="s">
        <v>446</v>
      </c>
      <c r="H1803" s="43">
        <v>18</v>
      </c>
      <c r="I1803" s="44" t="s">
        <v>447</v>
      </c>
      <c r="J1803" s="43">
        <v>65</v>
      </c>
      <c r="K1803" s="43" t="s">
        <v>636</v>
      </c>
      <c r="L1803" t="s">
        <v>18</v>
      </c>
      <c r="M1803" t="s">
        <v>15</v>
      </c>
      <c r="N1803" t="s">
        <v>15</v>
      </c>
      <c r="O1803" s="14" t="s">
        <v>446</v>
      </c>
      <c r="P1803" s="2">
        <v>6.3</v>
      </c>
      <c r="Q1803" s="14" t="s">
        <v>447</v>
      </c>
      <c r="R1803" s="2">
        <v>8.1999999999999993</v>
      </c>
      <c r="S1803" t="s">
        <v>122</v>
      </c>
      <c r="T1803" s="2" t="s">
        <v>42</v>
      </c>
      <c r="U1803" t="s">
        <v>15</v>
      </c>
      <c r="V1803" s="2" t="s">
        <v>15</v>
      </c>
    </row>
    <row r="1804" spans="1:23" x14ac:dyDescent="0.25">
      <c r="A1804" s="3" t="s">
        <v>352</v>
      </c>
      <c r="B1804">
        <v>3</v>
      </c>
      <c r="C1804" s="2" t="s">
        <v>180</v>
      </c>
      <c r="D1804" t="s">
        <v>72</v>
      </c>
      <c r="E1804" t="s">
        <v>240</v>
      </c>
      <c r="F1804" s="51" t="s">
        <v>374</v>
      </c>
      <c r="G1804" s="43" t="s">
        <v>446</v>
      </c>
      <c r="H1804" s="43">
        <v>18</v>
      </c>
      <c r="I1804" s="44" t="s">
        <v>447</v>
      </c>
      <c r="J1804" s="43">
        <v>65</v>
      </c>
      <c r="K1804" s="43" t="s">
        <v>636</v>
      </c>
      <c r="L1804" t="s">
        <v>18</v>
      </c>
      <c r="M1804" t="s">
        <v>15</v>
      </c>
      <c r="N1804" t="s">
        <v>15</v>
      </c>
      <c r="O1804" s="14" t="s">
        <v>446</v>
      </c>
      <c r="P1804" s="2">
        <v>6.5</v>
      </c>
      <c r="Q1804" s="14" t="s">
        <v>447</v>
      </c>
      <c r="R1804" s="2">
        <v>8.1999999999999993</v>
      </c>
      <c r="S1804" t="s">
        <v>122</v>
      </c>
      <c r="T1804" s="2" t="s">
        <v>42</v>
      </c>
      <c r="U1804" t="s">
        <v>15</v>
      </c>
      <c r="V1804" s="2" t="s">
        <v>15</v>
      </c>
    </row>
    <row r="1805" spans="1:23" x14ac:dyDescent="0.25">
      <c r="A1805" s="3" t="s">
        <v>352</v>
      </c>
      <c r="B1805">
        <v>3</v>
      </c>
      <c r="C1805" s="2" t="s">
        <v>180</v>
      </c>
      <c r="D1805" t="s">
        <v>72</v>
      </c>
      <c r="E1805" t="s">
        <v>350</v>
      </c>
      <c r="F1805" s="51" t="s">
        <v>374</v>
      </c>
      <c r="G1805" s="43" t="s">
        <v>446</v>
      </c>
      <c r="H1805" s="43">
        <v>18</v>
      </c>
      <c r="I1805" s="44" t="s">
        <v>447</v>
      </c>
      <c r="J1805" s="43">
        <v>65</v>
      </c>
      <c r="K1805" s="43" t="s">
        <v>636</v>
      </c>
      <c r="L1805" t="s">
        <v>18</v>
      </c>
      <c r="M1805" t="s">
        <v>15</v>
      </c>
      <c r="N1805" t="s">
        <v>15</v>
      </c>
      <c r="O1805" s="14" t="s">
        <v>446</v>
      </c>
      <c r="P1805" s="2">
        <v>6.5</v>
      </c>
      <c r="Q1805" s="14" t="s">
        <v>447</v>
      </c>
      <c r="R1805" s="2">
        <v>8.6</v>
      </c>
      <c r="S1805" t="s">
        <v>122</v>
      </c>
      <c r="T1805" s="2" t="s">
        <v>42</v>
      </c>
      <c r="U1805" t="s">
        <v>15</v>
      </c>
      <c r="V1805" s="2" t="s">
        <v>15</v>
      </c>
    </row>
    <row r="1806" spans="1:23" x14ac:dyDescent="0.25">
      <c r="A1806" s="3" t="s">
        <v>352</v>
      </c>
      <c r="B1806">
        <v>3</v>
      </c>
      <c r="C1806" s="2" t="s">
        <v>180</v>
      </c>
      <c r="D1806" t="s">
        <v>72</v>
      </c>
      <c r="E1806" t="s">
        <v>354</v>
      </c>
      <c r="F1806" s="51" t="s">
        <v>374</v>
      </c>
      <c r="G1806" s="43" t="s">
        <v>446</v>
      </c>
      <c r="H1806" s="43">
        <v>18</v>
      </c>
      <c r="I1806" s="44" t="s">
        <v>447</v>
      </c>
      <c r="J1806" s="43">
        <v>65</v>
      </c>
      <c r="K1806" s="43" t="s">
        <v>636</v>
      </c>
      <c r="L1806" t="s">
        <v>18</v>
      </c>
      <c r="M1806" t="s">
        <v>15</v>
      </c>
      <c r="N1806" t="s">
        <v>15</v>
      </c>
      <c r="O1806" s="14" t="s">
        <v>446</v>
      </c>
      <c r="P1806" s="2">
        <v>6.5</v>
      </c>
      <c r="Q1806" s="14" t="s">
        <v>447</v>
      </c>
      <c r="R1806" s="2">
        <v>8.3000000000000007</v>
      </c>
      <c r="S1806" t="s">
        <v>122</v>
      </c>
      <c r="T1806" s="2" t="s">
        <v>42</v>
      </c>
      <c r="U1806" t="s">
        <v>15</v>
      </c>
      <c r="V1806" s="2" t="s">
        <v>15</v>
      </c>
    </row>
    <row r="1807" spans="1:23" x14ac:dyDescent="0.25">
      <c r="A1807" s="3" t="s">
        <v>352</v>
      </c>
      <c r="B1807">
        <v>3</v>
      </c>
      <c r="C1807" s="2" t="s">
        <v>180</v>
      </c>
      <c r="D1807" t="s">
        <v>72</v>
      </c>
      <c r="E1807" t="s">
        <v>351</v>
      </c>
      <c r="F1807" s="51" t="s">
        <v>374</v>
      </c>
      <c r="G1807" s="43" t="s">
        <v>446</v>
      </c>
      <c r="H1807" s="43">
        <v>18</v>
      </c>
      <c r="I1807" s="44" t="s">
        <v>447</v>
      </c>
      <c r="J1807" s="43">
        <v>65</v>
      </c>
      <c r="K1807" s="43" t="s">
        <v>636</v>
      </c>
      <c r="L1807" t="s">
        <v>18</v>
      </c>
      <c r="M1807" t="s">
        <v>15</v>
      </c>
      <c r="N1807" t="s">
        <v>15</v>
      </c>
      <c r="O1807" s="14" t="s">
        <v>446</v>
      </c>
      <c r="P1807" s="2">
        <v>6.2</v>
      </c>
      <c r="Q1807" s="14" t="s">
        <v>447</v>
      </c>
      <c r="R1807" s="2">
        <v>8.1</v>
      </c>
      <c r="S1807" t="s">
        <v>122</v>
      </c>
      <c r="T1807" s="2" t="s">
        <v>42</v>
      </c>
      <c r="U1807" t="s">
        <v>15</v>
      </c>
      <c r="V1807" s="2" t="s">
        <v>15</v>
      </c>
    </row>
    <row r="1808" spans="1:23" x14ac:dyDescent="0.25">
      <c r="A1808" s="21" t="s">
        <v>491</v>
      </c>
      <c r="B1808">
        <v>4</v>
      </c>
      <c r="C1808" s="8" t="s">
        <v>71</v>
      </c>
      <c r="D1808" s="5" t="s">
        <v>72</v>
      </c>
      <c r="E1808" s="5" t="s">
        <v>15</v>
      </c>
      <c r="F1808" s="56" t="s">
        <v>73</v>
      </c>
      <c r="G1808" s="43" t="s">
        <v>15</v>
      </c>
      <c r="H1808" s="43" t="s">
        <v>73</v>
      </c>
      <c r="I1808" s="43" t="s">
        <v>15</v>
      </c>
      <c r="J1808" s="43" t="s">
        <v>15</v>
      </c>
      <c r="K1808" s="43" t="s">
        <v>15</v>
      </c>
      <c r="L1808" s="5" t="s">
        <v>15</v>
      </c>
      <c r="M1808" s="5" t="s">
        <v>15</v>
      </c>
      <c r="N1808" s="5" t="s">
        <v>15</v>
      </c>
      <c r="O1808" s="2" t="s">
        <v>449</v>
      </c>
      <c r="P1808" s="2">
        <v>200</v>
      </c>
      <c r="Q1808" s="2" t="s">
        <v>15</v>
      </c>
      <c r="R1808" s="2" t="s">
        <v>15</v>
      </c>
      <c r="S1808" t="s">
        <v>74</v>
      </c>
      <c r="T1808" s="8" t="s">
        <v>75</v>
      </c>
      <c r="U1808" s="5" t="s">
        <v>15</v>
      </c>
      <c r="V1808" s="5" t="s">
        <v>15</v>
      </c>
      <c r="W1808" s="5"/>
    </row>
    <row r="1809" spans="1:23" x14ac:dyDescent="0.25">
      <c r="A1809" s="21" t="s">
        <v>491</v>
      </c>
      <c r="B1809">
        <v>4</v>
      </c>
      <c r="C1809" s="8" t="s">
        <v>71</v>
      </c>
      <c r="D1809" s="5" t="s">
        <v>72</v>
      </c>
      <c r="E1809" s="5" t="s">
        <v>15</v>
      </c>
      <c r="F1809" s="56" t="s">
        <v>73</v>
      </c>
      <c r="G1809" s="43" t="s">
        <v>15</v>
      </c>
      <c r="H1809" s="43" t="s">
        <v>73</v>
      </c>
      <c r="I1809" s="43" t="s">
        <v>15</v>
      </c>
      <c r="J1809" s="43" t="s">
        <v>15</v>
      </c>
      <c r="K1809" s="43" t="s">
        <v>15</v>
      </c>
      <c r="L1809" s="5" t="s">
        <v>15</v>
      </c>
      <c r="M1809" s="5" t="s">
        <v>15</v>
      </c>
      <c r="N1809" s="5" t="s">
        <v>15</v>
      </c>
      <c r="O1809" s="2" t="s">
        <v>446</v>
      </c>
      <c r="P1809" s="2">
        <v>200</v>
      </c>
      <c r="Q1809" s="2" t="s">
        <v>447</v>
      </c>
      <c r="R1809" s="2">
        <v>239</v>
      </c>
      <c r="S1809" t="s">
        <v>74</v>
      </c>
      <c r="T1809" s="8" t="s">
        <v>76</v>
      </c>
      <c r="U1809" s="5" t="s">
        <v>15</v>
      </c>
      <c r="V1809" s="5" t="s">
        <v>15</v>
      </c>
      <c r="W1809" s="5"/>
    </row>
    <row r="1810" spans="1:23" x14ac:dyDescent="0.25">
      <c r="A1810" s="21" t="s">
        <v>491</v>
      </c>
      <c r="B1810">
        <v>4</v>
      </c>
      <c r="C1810" s="8" t="s">
        <v>71</v>
      </c>
      <c r="D1810" s="5" t="s">
        <v>72</v>
      </c>
      <c r="E1810" s="5" t="s">
        <v>15</v>
      </c>
      <c r="F1810" s="56" t="s">
        <v>73</v>
      </c>
      <c r="G1810" s="43" t="s">
        <v>15</v>
      </c>
      <c r="H1810" s="43" t="s">
        <v>73</v>
      </c>
      <c r="I1810" s="43" t="s">
        <v>15</v>
      </c>
      <c r="J1810" s="43" t="s">
        <v>15</v>
      </c>
      <c r="K1810" s="43" t="s">
        <v>15</v>
      </c>
      <c r="L1810" s="5" t="s">
        <v>15</v>
      </c>
      <c r="M1810" s="5" t="s">
        <v>15</v>
      </c>
      <c r="N1810" s="5" t="s">
        <v>15</v>
      </c>
      <c r="O1810" s="2" t="s">
        <v>446</v>
      </c>
      <c r="P1810" s="2">
        <v>240</v>
      </c>
      <c r="Q1810" s="2" t="s">
        <v>15</v>
      </c>
      <c r="R1810" s="2" t="s">
        <v>15</v>
      </c>
      <c r="S1810" t="s">
        <v>74</v>
      </c>
      <c r="T1810" s="8" t="s">
        <v>77</v>
      </c>
      <c r="U1810" s="5" t="s">
        <v>15</v>
      </c>
      <c r="V1810" s="5" t="s">
        <v>15</v>
      </c>
      <c r="W1810" s="5"/>
    </row>
    <row r="1811" spans="1:23" x14ac:dyDescent="0.25">
      <c r="A1811" s="21" t="s">
        <v>491</v>
      </c>
      <c r="B1811">
        <v>4</v>
      </c>
      <c r="C1811" s="8" t="s">
        <v>71</v>
      </c>
      <c r="D1811" s="5" t="s">
        <v>72</v>
      </c>
      <c r="E1811" s="5" t="s">
        <v>15</v>
      </c>
      <c r="F1811" s="56" t="s">
        <v>73</v>
      </c>
      <c r="G1811" s="43" t="s">
        <v>15</v>
      </c>
      <c r="H1811" s="43" t="s">
        <v>73</v>
      </c>
      <c r="I1811" s="43" t="s">
        <v>15</v>
      </c>
      <c r="J1811" s="43" t="s">
        <v>15</v>
      </c>
      <c r="K1811" s="43" t="s">
        <v>15</v>
      </c>
      <c r="L1811" s="5" t="s">
        <v>15</v>
      </c>
      <c r="M1811" s="5" t="s">
        <v>15</v>
      </c>
      <c r="N1811" s="5" t="s">
        <v>15</v>
      </c>
      <c r="O1811" s="2" t="s">
        <v>449</v>
      </c>
      <c r="P1811" s="2">
        <v>5.17</v>
      </c>
      <c r="Q1811" s="2" t="s">
        <v>15</v>
      </c>
      <c r="R1811" s="2" t="s">
        <v>15</v>
      </c>
      <c r="S1811" t="s">
        <v>79</v>
      </c>
      <c r="T1811" s="8" t="s">
        <v>75</v>
      </c>
      <c r="U1811" s="5" t="s">
        <v>15</v>
      </c>
      <c r="V1811" s="5" t="s">
        <v>15</v>
      </c>
      <c r="W1811" s="5"/>
    </row>
    <row r="1812" spans="1:23" x14ac:dyDescent="0.25">
      <c r="A1812" s="21" t="s">
        <v>78</v>
      </c>
      <c r="B1812">
        <v>4</v>
      </c>
      <c r="C1812" s="2" t="s">
        <v>71</v>
      </c>
      <c r="D1812" t="s">
        <v>72</v>
      </c>
      <c r="E1812" t="s">
        <v>15</v>
      </c>
      <c r="F1812" s="54" t="s">
        <v>73</v>
      </c>
      <c r="G1812" s="43" t="s">
        <v>15</v>
      </c>
      <c r="H1812" s="43" t="s">
        <v>73</v>
      </c>
      <c r="I1812" s="43" t="s">
        <v>15</v>
      </c>
      <c r="J1812" s="43" t="s">
        <v>15</v>
      </c>
      <c r="K1812" s="43" t="s">
        <v>15</v>
      </c>
      <c r="L1812" t="s">
        <v>15</v>
      </c>
      <c r="M1812" t="s">
        <v>15</v>
      </c>
      <c r="N1812" t="s">
        <v>15</v>
      </c>
      <c r="O1812" s="2" t="s">
        <v>446</v>
      </c>
      <c r="P1812" s="2">
        <v>5.17</v>
      </c>
      <c r="Q1812" s="2" t="s">
        <v>447</v>
      </c>
      <c r="R1812" s="2">
        <v>6.18</v>
      </c>
      <c r="S1812" t="s">
        <v>79</v>
      </c>
      <c r="T1812" s="2" t="s">
        <v>76</v>
      </c>
      <c r="U1812" t="s">
        <v>15</v>
      </c>
      <c r="V1812" t="s">
        <v>15</v>
      </c>
    </row>
    <row r="1813" spans="1:23" x14ac:dyDescent="0.25">
      <c r="A1813" s="21" t="s">
        <v>78</v>
      </c>
      <c r="B1813">
        <v>4</v>
      </c>
      <c r="C1813" s="2" t="s">
        <v>71</v>
      </c>
      <c r="D1813" t="s">
        <v>72</v>
      </c>
      <c r="E1813" t="s">
        <v>15</v>
      </c>
      <c r="F1813" s="54" t="s">
        <v>73</v>
      </c>
      <c r="G1813" s="43" t="s">
        <v>15</v>
      </c>
      <c r="H1813" s="43" t="s">
        <v>73</v>
      </c>
      <c r="I1813" s="43" t="s">
        <v>15</v>
      </c>
      <c r="J1813" s="43" t="s">
        <v>15</v>
      </c>
      <c r="K1813" s="43" t="s">
        <v>15</v>
      </c>
      <c r="L1813" t="s">
        <v>15</v>
      </c>
      <c r="M1813" t="s">
        <v>15</v>
      </c>
      <c r="N1813" t="s">
        <v>15</v>
      </c>
      <c r="O1813" s="2" t="s">
        <v>446</v>
      </c>
      <c r="P1813" s="2">
        <v>6.2</v>
      </c>
      <c r="Q1813" s="2" t="s">
        <v>15</v>
      </c>
      <c r="R1813" s="2" t="s">
        <v>15</v>
      </c>
      <c r="S1813" t="s">
        <v>79</v>
      </c>
      <c r="T1813" s="2" t="s">
        <v>77</v>
      </c>
      <c r="U1813" t="s">
        <v>15</v>
      </c>
      <c r="V1813" t="s">
        <v>15</v>
      </c>
    </row>
    <row r="1814" spans="1:23" x14ac:dyDescent="0.25">
      <c r="A1814" s="30" t="s">
        <v>80</v>
      </c>
      <c r="B1814">
        <v>4</v>
      </c>
      <c r="C1814" s="2" t="s">
        <v>71</v>
      </c>
      <c r="D1814" t="s">
        <v>72</v>
      </c>
      <c r="E1814" t="s">
        <v>15</v>
      </c>
      <c r="F1814" s="51" t="s">
        <v>644</v>
      </c>
      <c r="G1814" s="43" t="s">
        <v>15</v>
      </c>
      <c r="H1814" t="s">
        <v>644</v>
      </c>
      <c r="I1814" s="43" t="s">
        <v>15</v>
      </c>
      <c r="J1814" s="43" t="s">
        <v>15</v>
      </c>
      <c r="K1814" s="43" t="s">
        <v>15</v>
      </c>
      <c r="L1814" t="s">
        <v>15</v>
      </c>
      <c r="M1814" t="s">
        <v>15</v>
      </c>
      <c r="N1814" t="s">
        <v>15</v>
      </c>
      <c r="O1814" s="2" t="s">
        <v>449</v>
      </c>
      <c r="P1814" s="2">
        <v>170</v>
      </c>
      <c r="Q1814" s="2" t="s">
        <v>15</v>
      </c>
      <c r="R1814" s="2" t="s">
        <v>15</v>
      </c>
      <c r="S1814" t="s">
        <v>74</v>
      </c>
      <c r="T1814" s="2" t="s">
        <v>81</v>
      </c>
      <c r="U1814" t="s">
        <v>15</v>
      </c>
      <c r="V1814" t="s">
        <v>15</v>
      </c>
    </row>
    <row r="1815" spans="1:23" x14ac:dyDescent="0.25">
      <c r="A1815" s="30" t="s">
        <v>80</v>
      </c>
      <c r="B1815">
        <v>4</v>
      </c>
      <c r="C1815" s="2" t="s">
        <v>71</v>
      </c>
      <c r="D1815" t="s">
        <v>72</v>
      </c>
      <c r="E1815" t="s">
        <v>15</v>
      </c>
      <c r="F1815" s="51" t="s">
        <v>644</v>
      </c>
      <c r="G1815" s="43" t="s">
        <v>15</v>
      </c>
      <c r="H1815" t="s">
        <v>644</v>
      </c>
      <c r="I1815" s="43" t="s">
        <v>15</v>
      </c>
      <c r="J1815" s="43" t="s">
        <v>15</v>
      </c>
      <c r="K1815" s="43" t="s">
        <v>15</v>
      </c>
      <c r="L1815" t="s">
        <v>15</v>
      </c>
      <c r="M1815" t="s">
        <v>15</v>
      </c>
      <c r="N1815" t="s">
        <v>15</v>
      </c>
      <c r="O1815" s="2" t="s">
        <v>446</v>
      </c>
      <c r="P1815" s="2">
        <v>170</v>
      </c>
      <c r="Q1815" s="2" t="s">
        <v>447</v>
      </c>
      <c r="R1815" s="2">
        <v>199</v>
      </c>
      <c r="S1815" t="s">
        <v>74</v>
      </c>
      <c r="T1815" s="2" t="s">
        <v>82</v>
      </c>
      <c r="U1815" t="s">
        <v>15</v>
      </c>
      <c r="V1815" t="s">
        <v>15</v>
      </c>
    </row>
    <row r="1816" spans="1:23" x14ac:dyDescent="0.25">
      <c r="A1816" s="30" t="s">
        <v>80</v>
      </c>
      <c r="B1816">
        <v>4</v>
      </c>
      <c r="C1816" s="2" t="s">
        <v>71</v>
      </c>
      <c r="D1816" t="s">
        <v>72</v>
      </c>
      <c r="E1816" t="s">
        <v>15</v>
      </c>
      <c r="F1816" s="51" t="s">
        <v>644</v>
      </c>
      <c r="G1816" s="43" t="s">
        <v>15</v>
      </c>
      <c r="H1816" t="s">
        <v>644</v>
      </c>
      <c r="I1816" s="43" t="s">
        <v>15</v>
      </c>
      <c r="J1816" s="43" t="s">
        <v>15</v>
      </c>
      <c r="K1816" s="43" t="s">
        <v>15</v>
      </c>
      <c r="L1816" t="s">
        <v>15</v>
      </c>
      <c r="M1816" t="s">
        <v>15</v>
      </c>
      <c r="N1816" t="s">
        <v>15</v>
      </c>
      <c r="O1816" s="2" t="s">
        <v>446</v>
      </c>
      <c r="P1816" s="2">
        <v>200</v>
      </c>
      <c r="Q1816" s="2" t="s">
        <v>15</v>
      </c>
      <c r="R1816" s="2" t="s">
        <v>15</v>
      </c>
      <c r="S1816" t="s">
        <v>74</v>
      </c>
      <c r="T1816" s="2" t="s">
        <v>77</v>
      </c>
      <c r="U1816" t="s">
        <v>15</v>
      </c>
      <c r="V1816" t="s">
        <v>15</v>
      </c>
    </row>
    <row r="1817" spans="1:23" x14ac:dyDescent="0.25">
      <c r="A1817" s="30" t="s">
        <v>80</v>
      </c>
      <c r="B1817">
        <v>4</v>
      </c>
      <c r="C1817" s="2" t="s">
        <v>71</v>
      </c>
      <c r="D1817" t="s">
        <v>72</v>
      </c>
      <c r="E1817" t="s">
        <v>15</v>
      </c>
      <c r="F1817" s="51" t="s">
        <v>643</v>
      </c>
      <c r="G1817" s="43" t="s">
        <v>15</v>
      </c>
      <c r="H1817" s="2" t="s">
        <v>643</v>
      </c>
      <c r="I1817" s="43" t="s">
        <v>15</v>
      </c>
      <c r="J1817" s="43" t="s">
        <v>15</v>
      </c>
      <c r="K1817" s="43" t="s">
        <v>15</v>
      </c>
      <c r="L1817" t="s">
        <v>15</v>
      </c>
      <c r="M1817" t="s">
        <v>15</v>
      </c>
      <c r="N1817" t="s">
        <v>15</v>
      </c>
      <c r="O1817" s="2" t="s">
        <v>449</v>
      </c>
      <c r="P1817" s="2">
        <v>170</v>
      </c>
      <c r="Q1817" s="2" t="s">
        <v>15</v>
      </c>
      <c r="R1817" s="2" t="s">
        <v>15</v>
      </c>
      <c r="S1817" t="s">
        <v>74</v>
      </c>
      <c r="T1817" s="2" t="s">
        <v>81</v>
      </c>
      <c r="U1817" t="s">
        <v>15</v>
      </c>
      <c r="V1817" t="s">
        <v>15</v>
      </c>
    </row>
    <row r="1818" spans="1:23" x14ac:dyDescent="0.25">
      <c r="A1818" s="30" t="s">
        <v>80</v>
      </c>
      <c r="B1818">
        <v>4</v>
      </c>
      <c r="C1818" s="2" t="s">
        <v>71</v>
      </c>
      <c r="D1818" t="s">
        <v>72</v>
      </c>
      <c r="E1818" t="s">
        <v>15</v>
      </c>
      <c r="F1818" s="51" t="s">
        <v>643</v>
      </c>
      <c r="G1818" s="43" t="s">
        <v>15</v>
      </c>
      <c r="H1818" s="2" t="s">
        <v>643</v>
      </c>
      <c r="I1818" s="43" t="s">
        <v>15</v>
      </c>
      <c r="J1818" s="43" t="s">
        <v>15</v>
      </c>
      <c r="K1818" s="43" t="s">
        <v>15</v>
      </c>
      <c r="L1818" t="s">
        <v>15</v>
      </c>
      <c r="M1818" t="s">
        <v>15</v>
      </c>
      <c r="N1818" t="s">
        <v>15</v>
      </c>
      <c r="O1818" s="2" t="s">
        <v>446</v>
      </c>
      <c r="P1818" s="2">
        <v>170</v>
      </c>
      <c r="Q1818" s="2" t="s">
        <v>447</v>
      </c>
      <c r="R1818" s="2">
        <v>199</v>
      </c>
      <c r="S1818" t="s">
        <v>74</v>
      </c>
      <c r="T1818" s="2" t="s">
        <v>82</v>
      </c>
      <c r="U1818" t="s">
        <v>15</v>
      </c>
      <c r="V1818" t="s">
        <v>15</v>
      </c>
    </row>
    <row r="1819" spans="1:23" x14ac:dyDescent="0.25">
      <c r="A1819" s="30" t="s">
        <v>80</v>
      </c>
      <c r="B1819">
        <v>4</v>
      </c>
      <c r="C1819" s="2" t="s">
        <v>71</v>
      </c>
      <c r="D1819" t="s">
        <v>72</v>
      </c>
      <c r="E1819" t="s">
        <v>15</v>
      </c>
      <c r="F1819" s="51" t="s">
        <v>643</v>
      </c>
      <c r="G1819" s="43" t="s">
        <v>15</v>
      </c>
      <c r="H1819" s="2" t="s">
        <v>643</v>
      </c>
      <c r="I1819" s="43" t="s">
        <v>15</v>
      </c>
      <c r="J1819" s="43" t="s">
        <v>15</v>
      </c>
      <c r="K1819" s="43" t="s">
        <v>15</v>
      </c>
      <c r="L1819" t="s">
        <v>15</v>
      </c>
      <c r="M1819" t="s">
        <v>15</v>
      </c>
      <c r="N1819" t="s">
        <v>15</v>
      </c>
      <c r="O1819" s="2" t="s">
        <v>446</v>
      </c>
      <c r="P1819" s="2">
        <v>200</v>
      </c>
      <c r="Q1819" s="2" t="s">
        <v>15</v>
      </c>
      <c r="R1819" s="2" t="s">
        <v>15</v>
      </c>
      <c r="S1819" t="s">
        <v>74</v>
      </c>
      <c r="T1819" s="2" t="s">
        <v>77</v>
      </c>
      <c r="U1819" t="s">
        <v>15</v>
      </c>
      <c r="V1819" t="s">
        <v>15</v>
      </c>
    </row>
    <row r="1820" spans="1:23" x14ac:dyDescent="0.25">
      <c r="A1820" s="30" t="s">
        <v>80</v>
      </c>
      <c r="B1820">
        <v>4</v>
      </c>
      <c r="C1820" s="2" t="s">
        <v>71</v>
      </c>
      <c r="D1820" t="s">
        <v>72</v>
      </c>
      <c r="E1820" t="s">
        <v>15</v>
      </c>
      <c r="F1820" s="51" t="s">
        <v>84</v>
      </c>
      <c r="G1820" s="43" t="s">
        <v>15</v>
      </c>
      <c r="H1820" t="s">
        <v>84</v>
      </c>
      <c r="I1820" s="43" t="s">
        <v>15</v>
      </c>
      <c r="J1820" s="43" t="s">
        <v>15</v>
      </c>
      <c r="K1820" s="43" t="s">
        <v>15</v>
      </c>
      <c r="L1820" t="s">
        <v>15</v>
      </c>
      <c r="M1820" t="s">
        <v>15</v>
      </c>
      <c r="N1820" t="s">
        <v>15</v>
      </c>
      <c r="O1820" s="2" t="s">
        <v>449</v>
      </c>
      <c r="P1820" s="2">
        <v>190</v>
      </c>
      <c r="Q1820" s="14" t="s">
        <v>15</v>
      </c>
      <c r="R1820" s="14" t="s">
        <v>15</v>
      </c>
      <c r="S1820" t="s">
        <v>74</v>
      </c>
      <c r="T1820" s="2" t="s">
        <v>81</v>
      </c>
      <c r="U1820" t="s">
        <v>15</v>
      </c>
      <c r="V1820" t="s">
        <v>15</v>
      </c>
    </row>
    <row r="1821" spans="1:23" x14ac:dyDescent="0.25">
      <c r="A1821" s="30" t="s">
        <v>80</v>
      </c>
      <c r="B1821">
        <v>4</v>
      </c>
      <c r="C1821" s="2" t="s">
        <v>71</v>
      </c>
      <c r="D1821" t="s">
        <v>72</v>
      </c>
      <c r="E1821" t="s">
        <v>15</v>
      </c>
      <c r="F1821" s="51" t="s">
        <v>84</v>
      </c>
      <c r="G1821" s="43" t="s">
        <v>15</v>
      </c>
      <c r="H1821" t="s">
        <v>84</v>
      </c>
      <c r="I1821" s="43" t="s">
        <v>15</v>
      </c>
      <c r="J1821" s="43" t="s">
        <v>15</v>
      </c>
      <c r="K1821" s="43" t="s">
        <v>15</v>
      </c>
      <c r="L1821" t="s">
        <v>15</v>
      </c>
      <c r="M1821" t="s">
        <v>15</v>
      </c>
      <c r="N1821" t="s">
        <v>15</v>
      </c>
      <c r="O1821" s="14" t="s">
        <v>446</v>
      </c>
      <c r="P1821" s="2">
        <v>190</v>
      </c>
      <c r="Q1821" s="14" t="s">
        <v>447</v>
      </c>
      <c r="R1821" s="2">
        <v>224</v>
      </c>
      <c r="S1821" t="s">
        <v>74</v>
      </c>
      <c r="T1821" s="2" t="s">
        <v>76</v>
      </c>
      <c r="U1821" t="s">
        <v>15</v>
      </c>
      <c r="V1821" t="s">
        <v>15</v>
      </c>
    </row>
    <row r="1822" spans="1:23" x14ac:dyDescent="0.25">
      <c r="A1822" s="30" t="s">
        <v>80</v>
      </c>
      <c r="B1822">
        <v>4</v>
      </c>
      <c r="C1822" s="2" t="s">
        <v>71</v>
      </c>
      <c r="D1822" t="s">
        <v>72</v>
      </c>
      <c r="E1822" t="s">
        <v>15</v>
      </c>
      <c r="F1822" s="51" t="s">
        <v>84</v>
      </c>
      <c r="G1822" s="43" t="s">
        <v>15</v>
      </c>
      <c r="H1822" t="s">
        <v>84</v>
      </c>
      <c r="I1822" s="43" t="s">
        <v>15</v>
      </c>
      <c r="J1822" s="43" t="s">
        <v>15</v>
      </c>
      <c r="K1822" s="43" t="s">
        <v>15</v>
      </c>
      <c r="L1822" t="s">
        <v>15</v>
      </c>
      <c r="M1822" t="s">
        <v>15</v>
      </c>
      <c r="N1822" t="s">
        <v>15</v>
      </c>
      <c r="O1822" s="2" t="s">
        <v>446</v>
      </c>
      <c r="P1822" s="2">
        <v>225</v>
      </c>
      <c r="Q1822" s="14" t="s">
        <v>15</v>
      </c>
      <c r="R1822" s="14" t="s">
        <v>15</v>
      </c>
      <c r="S1822" t="s">
        <v>74</v>
      </c>
      <c r="T1822" s="2" t="s">
        <v>77</v>
      </c>
      <c r="U1822" t="s">
        <v>15</v>
      </c>
      <c r="V1822" t="s">
        <v>15</v>
      </c>
    </row>
    <row r="1823" spans="1:23" x14ac:dyDescent="0.25">
      <c r="A1823" s="22" t="s">
        <v>83</v>
      </c>
      <c r="B1823">
        <v>4</v>
      </c>
      <c r="C1823" s="2" t="s">
        <v>71</v>
      </c>
      <c r="D1823" t="s">
        <v>72</v>
      </c>
      <c r="E1823" t="s">
        <v>15</v>
      </c>
      <c r="F1823" s="51" t="s">
        <v>644</v>
      </c>
      <c r="G1823" s="43" t="s">
        <v>15</v>
      </c>
      <c r="H1823" s="2" t="s">
        <v>644</v>
      </c>
      <c r="I1823" s="43" t="s">
        <v>15</v>
      </c>
      <c r="J1823" s="43" t="s">
        <v>15</v>
      </c>
      <c r="K1823" s="43" t="s">
        <v>15</v>
      </c>
      <c r="L1823" t="s">
        <v>15</v>
      </c>
      <c r="M1823" t="s">
        <v>15</v>
      </c>
      <c r="N1823" t="s">
        <v>15</v>
      </c>
      <c r="O1823" s="2" t="s">
        <v>449</v>
      </c>
      <c r="P1823" s="2">
        <v>4.4000000000000004</v>
      </c>
      <c r="Q1823" s="2" t="s">
        <v>15</v>
      </c>
      <c r="R1823" s="2" t="s">
        <v>15</v>
      </c>
      <c r="S1823" t="s">
        <v>79</v>
      </c>
      <c r="T1823" s="2" t="s">
        <v>81</v>
      </c>
      <c r="U1823" t="s">
        <v>15</v>
      </c>
      <c r="V1823" t="s">
        <v>15</v>
      </c>
    </row>
    <row r="1824" spans="1:23" x14ac:dyDescent="0.25">
      <c r="A1824" s="22" t="s">
        <v>83</v>
      </c>
      <c r="B1824">
        <v>4</v>
      </c>
      <c r="C1824" s="2" t="s">
        <v>71</v>
      </c>
      <c r="D1824" t="s">
        <v>72</v>
      </c>
      <c r="E1824" t="s">
        <v>15</v>
      </c>
      <c r="F1824" s="51" t="s">
        <v>644</v>
      </c>
      <c r="G1824" s="43" t="s">
        <v>15</v>
      </c>
      <c r="H1824" s="2" t="s">
        <v>644</v>
      </c>
      <c r="I1824" s="43" t="s">
        <v>15</v>
      </c>
      <c r="J1824" s="43" t="s">
        <v>15</v>
      </c>
      <c r="K1824" s="43" t="s">
        <v>15</v>
      </c>
      <c r="L1824" t="s">
        <v>15</v>
      </c>
      <c r="M1824" t="s">
        <v>15</v>
      </c>
      <c r="N1824" t="s">
        <v>15</v>
      </c>
      <c r="O1824" s="2" t="s">
        <v>446</v>
      </c>
      <c r="P1824" s="2">
        <v>4.4000000000000004</v>
      </c>
      <c r="Q1824" s="2" t="s">
        <v>447</v>
      </c>
      <c r="R1824" s="2">
        <v>5.16</v>
      </c>
      <c r="S1824" t="s">
        <v>79</v>
      </c>
      <c r="T1824" s="2" t="s">
        <v>82</v>
      </c>
      <c r="U1824" t="s">
        <v>15</v>
      </c>
      <c r="V1824" t="s">
        <v>15</v>
      </c>
    </row>
    <row r="1825" spans="1:22" x14ac:dyDescent="0.25">
      <c r="A1825" s="22" t="s">
        <v>83</v>
      </c>
      <c r="B1825">
        <v>4</v>
      </c>
      <c r="C1825" s="2" t="s">
        <v>71</v>
      </c>
      <c r="D1825" t="s">
        <v>72</v>
      </c>
      <c r="E1825" t="s">
        <v>15</v>
      </c>
      <c r="F1825" s="51" t="s">
        <v>644</v>
      </c>
      <c r="G1825" s="43" t="s">
        <v>15</v>
      </c>
      <c r="H1825" s="2" t="s">
        <v>644</v>
      </c>
      <c r="I1825" s="43" t="s">
        <v>15</v>
      </c>
      <c r="J1825" s="43" t="s">
        <v>15</v>
      </c>
      <c r="K1825" s="43" t="s">
        <v>15</v>
      </c>
      <c r="L1825" t="s">
        <v>15</v>
      </c>
      <c r="M1825" t="s">
        <v>15</v>
      </c>
      <c r="N1825" t="s">
        <v>15</v>
      </c>
      <c r="O1825" s="2" t="s">
        <v>446</v>
      </c>
      <c r="P1825" s="2">
        <v>5.17</v>
      </c>
      <c r="Q1825" s="14" t="s">
        <v>15</v>
      </c>
      <c r="R1825" s="14" t="s">
        <v>15</v>
      </c>
      <c r="S1825" t="s">
        <v>79</v>
      </c>
      <c r="T1825" s="2" t="s">
        <v>77</v>
      </c>
      <c r="U1825" t="s">
        <v>15</v>
      </c>
      <c r="V1825" t="s">
        <v>15</v>
      </c>
    </row>
    <row r="1826" spans="1:22" x14ac:dyDescent="0.25">
      <c r="A1826" s="22" t="s">
        <v>83</v>
      </c>
      <c r="B1826">
        <v>4</v>
      </c>
      <c r="C1826" s="2" t="s">
        <v>71</v>
      </c>
      <c r="D1826" t="s">
        <v>72</v>
      </c>
      <c r="E1826" t="s">
        <v>15</v>
      </c>
      <c r="F1826" s="51" t="s">
        <v>643</v>
      </c>
      <c r="G1826" s="43" t="s">
        <v>15</v>
      </c>
      <c r="H1826" s="2" t="s">
        <v>643</v>
      </c>
      <c r="I1826" s="43" t="s">
        <v>15</v>
      </c>
      <c r="J1826" s="43" t="s">
        <v>15</v>
      </c>
      <c r="K1826" s="43" t="s">
        <v>15</v>
      </c>
      <c r="L1826" t="s">
        <v>15</v>
      </c>
      <c r="M1826" t="s">
        <v>15</v>
      </c>
      <c r="N1826" t="s">
        <v>15</v>
      </c>
      <c r="O1826" s="2" t="s">
        <v>449</v>
      </c>
      <c r="P1826" s="2">
        <v>4.4000000000000004</v>
      </c>
      <c r="Q1826" s="2" t="s">
        <v>15</v>
      </c>
      <c r="R1826" s="2" t="s">
        <v>15</v>
      </c>
      <c r="S1826" t="s">
        <v>79</v>
      </c>
      <c r="T1826" s="2" t="s">
        <v>81</v>
      </c>
      <c r="U1826" t="s">
        <v>15</v>
      </c>
      <c r="V1826" t="s">
        <v>15</v>
      </c>
    </row>
    <row r="1827" spans="1:22" x14ac:dyDescent="0.25">
      <c r="A1827" s="22" t="s">
        <v>83</v>
      </c>
      <c r="B1827">
        <v>4</v>
      </c>
      <c r="C1827" s="2" t="s">
        <v>71</v>
      </c>
      <c r="D1827" t="s">
        <v>72</v>
      </c>
      <c r="E1827" t="s">
        <v>15</v>
      </c>
      <c r="F1827" s="51" t="s">
        <v>643</v>
      </c>
      <c r="G1827" s="43" t="s">
        <v>15</v>
      </c>
      <c r="H1827" s="2" t="s">
        <v>643</v>
      </c>
      <c r="I1827" s="43" t="s">
        <v>15</v>
      </c>
      <c r="J1827" s="43" t="s">
        <v>15</v>
      </c>
      <c r="K1827" s="43" t="s">
        <v>15</v>
      </c>
      <c r="L1827" t="s">
        <v>15</v>
      </c>
      <c r="M1827" t="s">
        <v>15</v>
      </c>
      <c r="N1827" t="s">
        <v>15</v>
      </c>
      <c r="O1827" s="2" t="s">
        <v>446</v>
      </c>
      <c r="P1827" s="2">
        <v>4.4000000000000004</v>
      </c>
      <c r="Q1827" s="2" t="s">
        <v>447</v>
      </c>
      <c r="R1827" s="2">
        <v>5.16</v>
      </c>
      <c r="S1827" t="s">
        <v>79</v>
      </c>
      <c r="T1827" s="2" t="s">
        <v>82</v>
      </c>
      <c r="U1827" t="s">
        <v>15</v>
      </c>
      <c r="V1827" t="s">
        <v>15</v>
      </c>
    </row>
    <row r="1828" spans="1:22" x14ac:dyDescent="0.25">
      <c r="A1828" s="22" t="s">
        <v>83</v>
      </c>
      <c r="B1828">
        <v>4</v>
      </c>
      <c r="C1828" s="2" t="s">
        <v>71</v>
      </c>
      <c r="D1828" t="s">
        <v>72</v>
      </c>
      <c r="E1828" t="s">
        <v>15</v>
      </c>
      <c r="F1828" s="51" t="s">
        <v>643</v>
      </c>
      <c r="G1828" s="43" t="s">
        <v>15</v>
      </c>
      <c r="H1828" s="2" t="s">
        <v>643</v>
      </c>
      <c r="I1828" s="43" t="s">
        <v>15</v>
      </c>
      <c r="J1828" s="43" t="s">
        <v>15</v>
      </c>
      <c r="K1828" s="43" t="s">
        <v>15</v>
      </c>
      <c r="L1828" t="s">
        <v>15</v>
      </c>
      <c r="M1828" t="s">
        <v>15</v>
      </c>
      <c r="N1828" t="s">
        <v>15</v>
      </c>
      <c r="O1828" s="2" t="s">
        <v>446</v>
      </c>
      <c r="P1828" s="2">
        <v>5.17</v>
      </c>
      <c r="Q1828" s="14" t="s">
        <v>15</v>
      </c>
      <c r="R1828" s="14" t="s">
        <v>15</v>
      </c>
      <c r="S1828" t="s">
        <v>79</v>
      </c>
      <c r="T1828" s="2" t="s">
        <v>77</v>
      </c>
      <c r="U1828" t="s">
        <v>15</v>
      </c>
      <c r="V1828" t="s">
        <v>15</v>
      </c>
    </row>
    <row r="1829" spans="1:22" x14ac:dyDescent="0.25">
      <c r="A1829" s="22" t="s">
        <v>83</v>
      </c>
      <c r="B1829">
        <v>4</v>
      </c>
      <c r="C1829" s="2" t="s">
        <v>71</v>
      </c>
      <c r="D1829" t="s">
        <v>72</v>
      </c>
      <c r="E1829" t="s">
        <v>15</v>
      </c>
      <c r="F1829" s="51" t="s">
        <v>84</v>
      </c>
      <c r="G1829" s="43" t="s">
        <v>15</v>
      </c>
      <c r="H1829" t="s">
        <v>84</v>
      </c>
      <c r="I1829" s="43" t="s">
        <v>15</v>
      </c>
      <c r="J1829" s="43" t="s">
        <v>15</v>
      </c>
      <c r="K1829" s="43" t="s">
        <v>15</v>
      </c>
      <c r="L1829" t="s">
        <v>15</v>
      </c>
      <c r="M1829" t="s">
        <v>15</v>
      </c>
      <c r="N1829" t="s">
        <v>15</v>
      </c>
      <c r="O1829" s="2" t="s">
        <v>449</v>
      </c>
      <c r="P1829" s="2">
        <v>4.92</v>
      </c>
      <c r="Q1829" s="14" t="s">
        <v>15</v>
      </c>
      <c r="R1829" s="14" t="s">
        <v>15</v>
      </c>
      <c r="S1829" t="s">
        <v>79</v>
      </c>
      <c r="T1829" s="2" t="s">
        <v>81</v>
      </c>
      <c r="U1829" t="s">
        <v>15</v>
      </c>
      <c r="V1829" t="s">
        <v>15</v>
      </c>
    </row>
    <row r="1830" spans="1:22" x14ac:dyDescent="0.25">
      <c r="A1830" s="22" t="s">
        <v>83</v>
      </c>
      <c r="B1830">
        <v>4</v>
      </c>
      <c r="C1830" s="2" t="s">
        <v>71</v>
      </c>
      <c r="D1830" t="s">
        <v>72</v>
      </c>
      <c r="E1830" t="s">
        <v>15</v>
      </c>
      <c r="F1830" s="51" t="s">
        <v>84</v>
      </c>
      <c r="G1830" s="43" t="s">
        <v>15</v>
      </c>
      <c r="H1830" t="s">
        <v>84</v>
      </c>
      <c r="I1830" s="43" t="s">
        <v>15</v>
      </c>
      <c r="J1830" s="43" t="s">
        <v>15</v>
      </c>
      <c r="K1830" s="43" t="s">
        <v>15</v>
      </c>
      <c r="L1830" t="s">
        <v>15</v>
      </c>
      <c r="M1830" t="s">
        <v>15</v>
      </c>
      <c r="N1830" t="s">
        <v>15</v>
      </c>
      <c r="O1830" s="14" t="s">
        <v>446</v>
      </c>
      <c r="P1830" s="2">
        <v>4.92</v>
      </c>
      <c r="Q1830" s="14" t="s">
        <v>447</v>
      </c>
      <c r="R1830" s="2">
        <v>5.8</v>
      </c>
      <c r="S1830" t="s">
        <v>79</v>
      </c>
      <c r="T1830" s="2" t="s">
        <v>82</v>
      </c>
      <c r="U1830" t="s">
        <v>15</v>
      </c>
      <c r="V1830" t="s">
        <v>15</v>
      </c>
    </row>
    <row r="1831" spans="1:22" x14ac:dyDescent="0.25">
      <c r="A1831" s="22" t="s">
        <v>83</v>
      </c>
      <c r="B1831">
        <v>4</v>
      </c>
      <c r="C1831" s="2" t="s">
        <v>71</v>
      </c>
      <c r="D1831" t="s">
        <v>72</v>
      </c>
      <c r="E1831" t="s">
        <v>15</v>
      </c>
      <c r="F1831" s="51" t="s">
        <v>84</v>
      </c>
      <c r="G1831" s="43" t="s">
        <v>15</v>
      </c>
      <c r="H1831" t="s">
        <v>84</v>
      </c>
      <c r="I1831" s="43" t="s">
        <v>15</v>
      </c>
      <c r="J1831" s="43" t="s">
        <v>15</v>
      </c>
      <c r="K1831" s="43" t="s">
        <v>15</v>
      </c>
      <c r="L1831" t="s">
        <v>15</v>
      </c>
      <c r="M1831" t="s">
        <v>15</v>
      </c>
      <c r="N1831" t="s">
        <v>15</v>
      </c>
      <c r="O1831" s="2" t="s">
        <v>446</v>
      </c>
      <c r="P1831" s="2">
        <v>5.82</v>
      </c>
      <c r="Q1831" s="14" t="s">
        <v>15</v>
      </c>
      <c r="R1831" s="14" t="s">
        <v>15</v>
      </c>
      <c r="S1831" t="s">
        <v>79</v>
      </c>
      <c r="T1831" s="2" t="s">
        <v>77</v>
      </c>
      <c r="U1831" t="s">
        <v>15</v>
      </c>
      <c r="V1831" t="s">
        <v>15</v>
      </c>
    </row>
    <row r="1832" spans="1:22" x14ac:dyDescent="0.25">
      <c r="A1832" s="3" t="s">
        <v>352</v>
      </c>
      <c r="B1832">
        <v>4</v>
      </c>
      <c r="C1832" s="2" t="s">
        <v>71</v>
      </c>
      <c r="D1832" t="s">
        <v>72</v>
      </c>
      <c r="E1832" t="s">
        <v>353</v>
      </c>
      <c r="F1832" s="51" t="s">
        <v>374</v>
      </c>
      <c r="G1832" s="43" t="s">
        <v>446</v>
      </c>
      <c r="H1832" s="43">
        <v>18</v>
      </c>
      <c r="I1832" s="44" t="s">
        <v>447</v>
      </c>
      <c r="J1832" s="43">
        <v>65</v>
      </c>
      <c r="K1832" s="43" t="s">
        <v>636</v>
      </c>
      <c r="L1832" t="s">
        <v>16</v>
      </c>
      <c r="M1832" t="s">
        <v>15</v>
      </c>
      <c r="N1832" t="s">
        <v>15</v>
      </c>
      <c r="O1832" s="14" t="s">
        <v>446</v>
      </c>
      <c r="P1832" s="2">
        <v>121</v>
      </c>
      <c r="Q1832" s="14" t="s">
        <v>447</v>
      </c>
      <c r="R1832" s="2">
        <v>276</v>
      </c>
      <c r="S1832" t="s">
        <v>74</v>
      </c>
      <c r="T1832" s="2" t="s">
        <v>42</v>
      </c>
      <c r="U1832" t="s">
        <v>15</v>
      </c>
      <c r="V1832" s="2" t="s">
        <v>15</v>
      </c>
    </row>
    <row r="1833" spans="1:22" x14ac:dyDescent="0.25">
      <c r="A1833" s="3" t="s">
        <v>352</v>
      </c>
      <c r="B1833">
        <v>4</v>
      </c>
      <c r="C1833" s="2" t="s">
        <v>71</v>
      </c>
      <c r="D1833" t="s">
        <v>72</v>
      </c>
      <c r="E1833" t="s">
        <v>240</v>
      </c>
      <c r="F1833" s="51" t="s">
        <v>374</v>
      </c>
      <c r="G1833" s="43" t="s">
        <v>446</v>
      </c>
      <c r="H1833" s="43">
        <v>18</v>
      </c>
      <c r="I1833" s="44" t="s">
        <v>447</v>
      </c>
      <c r="J1833" s="43">
        <v>65</v>
      </c>
      <c r="K1833" s="43" t="s">
        <v>636</v>
      </c>
      <c r="L1833" t="s">
        <v>16</v>
      </c>
      <c r="M1833" t="s">
        <v>15</v>
      </c>
      <c r="N1833" t="s">
        <v>15</v>
      </c>
      <c r="O1833" s="14" t="s">
        <v>446</v>
      </c>
      <c r="P1833" s="2">
        <v>127</v>
      </c>
      <c r="Q1833" s="14" t="s">
        <v>447</v>
      </c>
      <c r="R1833" s="2">
        <v>278</v>
      </c>
      <c r="S1833" t="s">
        <v>74</v>
      </c>
      <c r="T1833" s="2" t="s">
        <v>42</v>
      </c>
      <c r="U1833" t="s">
        <v>15</v>
      </c>
      <c r="V1833" s="2" t="s">
        <v>15</v>
      </c>
    </row>
    <row r="1834" spans="1:22" x14ac:dyDescent="0.25">
      <c r="A1834" s="3" t="s">
        <v>352</v>
      </c>
      <c r="B1834">
        <v>4</v>
      </c>
      <c r="C1834" s="2" t="s">
        <v>71</v>
      </c>
      <c r="D1834" t="s">
        <v>72</v>
      </c>
      <c r="E1834" t="s">
        <v>350</v>
      </c>
      <c r="F1834" s="51" t="s">
        <v>374</v>
      </c>
      <c r="G1834" s="43" t="s">
        <v>446</v>
      </c>
      <c r="H1834" s="43">
        <v>18</v>
      </c>
      <c r="I1834" s="44" t="s">
        <v>447</v>
      </c>
      <c r="J1834" s="43">
        <v>65</v>
      </c>
      <c r="K1834" s="43" t="s">
        <v>636</v>
      </c>
      <c r="L1834" t="s">
        <v>16</v>
      </c>
      <c r="M1834" t="s">
        <v>15</v>
      </c>
      <c r="N1834" t="s">
        <v>15</v>
      </c>
      <c r="O1834" s="14" t="s">
        <v>446</v>
      </c>
      <c r="P1834" s="2">
        <v>114</v>
      </c>
      <c r="Q1834" s="14" t="s">
        <v>447</v>
      </c>
      <c r="R1834" s="2">
        <v>286</v>
      </c>
      <c r="S1834" t="s">
        <v>74</v>
      </c>
      <c r="T1834" s="2" t="s">
        <v>42</v>
      </c>
      <c r="U1834" t="s">
        <v>15</v>
      </c>
      <c r="V1834" s="2" t="s">
        <v>15</v>
      </c>
    </row>
    <row r="1835" spans="1:22" x14ac:dyDescent="0.25">
      <c r="A1835" s="3" t="s">
        <v>352</v>
      </c>
      <c r="B1835">
        <v>4</v>
      </c>
      <c r="C1835" s="2" t="s">
        <v>71</v>
      </c>
      <c r="D1835" t="s">
        <v>72</v>
      </c>
      <c r="E1835" t="s">
        <v>354</v>
      </c>
      <c r="F1835" s="51" t="s">
        <v>374</v>
      </c>
      <c r="G1835" s="43" t="s">
        <v>446</v>
      </c>
      <c r="H1835" s="43">
        <v>18</v>
      </c>
      <c r="I1835" s="44" t="s">
        <v>447</v>
      </c>
      <c r="J1835" s="43">
        <v>65</v>
      </c>
      <c r="K1835" s="43" t="s">
        <v>636</v>
      </c>
      <c r="L1835" t="s">
        <v>16</v>
      </c>
      <c r="M1835" t="s">
        <v>15</v>
      </c>
      <c r="N1835" t="s">
        <v>15</v>
      </c>
      <c r="O1835" s="14" t="s">
        <v>446</v>
      </c>
      <c r="P1835" s="2">
        <v>127</v>
      </c>
      <c r="Q1835" s="14" t="s">
        <v>447</v>
      </c>
      <c r="R1835" s="2">
        <v>274</v>
      </c>
      <c r="S1835" t="s">
        <v>74</v>
      </c>
      <c r="T1835" s="2" t="s">
        <v>42</v>
      </c>
      <c r="U1835" t="s">
        <v>15</v>
      </c>
      <c r="V1835" s="2" t="s">
        <v>15</v>
      </c>
    </row>
    <row r="1836" spans="1:22" x14ac:dyDescent="0.25">
      <c r="A1836" s="3" t="s">
        <v>352</v>
      </c>
      <c r="B1836">
        <v>4</v>
      </c>
      <c r="C1836" s="2" t="s">
        <v>71</v>
      </c>
      <c r="D1836" t="s">
        <v>72</v>
      </c>
      <c r="E1836" t="s">
        <v>351</v>
      </c>
      <c r="F1836" s="51" t="s">
        <v>374</v>
      </c>
      <c r="G1836" s="43" t="s">
        <v>446</v>
      </c>
      <c r="H1836" s="43">
        <v>18</v>
      </c>
      <c r="I1836" s="44" t="s">
        <v>447</v>
      </c>
      <c r="J1836" s="43">
        <v>65</v>
      </c>
      <c r="K1836" s="43" t="s">
        <v>636</v>
      </c>
      <c r="L1836" t="s">
        <v>16</v>
      </c>
      <c r="M1836" t="s">
        <v>15</v>
      </c>
      <c r="N1836" t="s">
        <v>15</v>
      </c>
      <c r="O1836" s="14" t="s">
        <v>446</v>
      </c>
      <c r="P1836" s="2">
        <v>130</v>
      </c>
      <c r="Q1836" s="14" t="s">
        <v>447</v>
      </c>
      <c r="R1836" s="2">
        <v>297</v>
      </c>
      <c r="S1836" t="s">
        <v>74</v>
      </c>
      <c r="T1836" s="2" t="s">
        <v>42</v>
      </c>
      <c r="U1836" t="s">
        <v>15</v>
      </c>
      <c r="V1836" s="2" t="s">
        <v>15</v>
      </c>
    </row>
    <row r="1837" spans="1:22" x14ac:dyDescent="0.25">
      <c r="A1837" s="3" t="s">
        <v>352</v>
      </c>
      <c r="B1837">
        <v>4</v>
      </c>
      <c r="C1837" s="2" t="s">
        <v>71</v>
      </c>
      <c r="D1837" t="s">
        <v>72</v>
      </c>
      <c r="E1837" t="s">
        <v>353</v>
      </c>
      <c r="F1837" s="51" t="s">
        <v>374</v>
      </c>
      <c r="G1837" s="43" t="s">
        <v>446</v>
      </c>
      <c r="H1837" s="43">
        <v>18</v>
      </c>
      <c r="I1837" s="44" t="s">
        <v>447</v>
      </c>
      <c r="J1837" s="43">
        <v>65</v>
      </c>
      <c r="K1837" s="43" t="s">
        <v>636</v>
      </c>
      <c r="L1837" t="s">
        <v>18</v>
      </c>
      <c r="M1837" t="s">
        <v>15</v>
      </c>
      <c r="N1837" t="s">
        <v>15</v>
      </c>
      <c r="O1837" s="14" t="s">
        <v>446</v>
      </c>
      <c r="P1837" s="2">
        <v>121</v>
      </c>
      <c r="Q1837" s="14" t="s">
        <v>447</v>
      </c>
      <c r="R1837" s="2">
        <v>276</v>
      </c>
      <c r="S1837" t="s">
        <v>74</v>
      </c>
      <c r="T1837" s="2" t="s">
        <v>42</v>
      </c>
      <c r="U1837" t="s">
        <v>15</v>
      </c>
      <c r="V1837" s="2" t="s">
        <v>15</v>
      </c>
    </row>
    <row r="1838" spans="1:22" x14ac:dyDescent="0.25">
      <c r="A1838" s="3" t="s">
        <v>352</v>
      </c>
      <c r="B1838">
        <v>4</v>
      </c>
      <c r="C1838" s="2" t="s">
        <v>71</v>
      </c>
      <c r="D1838" t="s">
        <v>72</v>
      </c>
      <c r="E1838" t="s">
        <v>240</v>
      </c>
      <c r="F1838" s="51" t="s">
        <v>374</v>
      </c>
      <c r="G1838" s="43" t="s">
        <v>446</v>
      </c>
      <c r="H1838" s="43">
        <v>18</v>
      </c>
      <c r="I1838" s="44" t="s">
        <v>447</v>
      </c>
      <c r="J1838" s="43">
        <v>65</v>
      </c>
      <c r="K1838" s="43" t="s">
        <v>636</v>
      </c>
      <c r="L1838" t="s">
        <v>18</v>
      </c>
      <c r="M1838" t="s">
        <v>15</v>
      </c>
      <c r="N1838" t="s">
        <v>15</v>
      </c>
      <c r="O1838" s="14" t="s">
        <v>446</v>
      </c>
      <c r="P1838" s="2">
        <v>118</v>
      </c>
      <c r="Q1838" s="14" t="s">
        <v>447</v>
      </c>
      <c r="R1838" s="2">
        <v>259</v>
      </c>
      <c r="S1838" t="s">
        <v>74</v>
      </c>
      <c r="T1838" s="2" t="s">
        <v>42</v>
      </c>
      <c r="U1838" t="s">
        <v>15</v>
      </c>
      <c r="V1838" s="2" t="s">
        <v>15</v>
      </c>
    </row>
    <row r="1839" spans="1:22" x14ac:dyDescent="0.25">
      <c r="A1839" s="3" t="s">
        <v>352</v>
      </c>
      <c r="B1839">
        <v>4</v>
      </c>
      <c r="C1839" s="2" t="s">
        <v>71</v>
      </c>
      <c r="D1839" t="s">
        <v>72</v>
      </c>
      <c r="E1839" t="s">
        <v>350</v>
      </c>
      <c r="F1839" s="51" t="s">
        <v>374</v>
      </c>
      <c r="G1839" s="43" t="s">
        <v>446</v>
      </c>
      <c r="H1839" s="43">
        <v>18</v>
      </c>
      <c r="I1839" s="44" t="s">
        <v>447</v>
      </c>
      <c r="J1839" s="43">
        <v>65</v>
      </c>
      <c r="K1839" s="43" t="s">
        <v>636</v>
      </c>
      <c r="L1839" t="s">
        <v>18</v>
      </c>
      <c r="M1839" t="s">
        <v>15</v>
      </c>
      <c r="N1839" t="s">
        <v>15</v>
      </c>
      <c r="O1839" s="14" t="s">
        <v>446</v>
      </c>
      <c r="P1839" s="2">
        <v>111</v>
      </c>
      <c r="Q1839" s="14" t="s">
        <v>447</v>
      </c>
      <c r="R1839" s="2">
        <v>247</v>
      </c>
      <c r="S1839" t="s">
        <v>74</v>
      </c>
      <c r="T1839" s="2" t="s">
        <v>42</v>
      </c>
      <c r="U1839" t="s">
        <v>15</v>
      </c>
      <c r="V1839" s="2" t="s">
        <v>15</v>
      </c>
    </row>
    <row r="1840" spans="1:22" x14ac:dyDescent="0.25">
      <c r="A1840" s="3" t="s">
        <v>352</v>
      </c>
      <c r="B1840">
        <v>4</v>
      </c>
      <c r="C1840" s="2" t="s">
        <v>71</v>
      </c>
      <c r="D1840" t="s">
        <v>72</v>
      </c>
      <c r="E1840" t="s">
        <v>354</v>
      </c>
      <c r="F1840" s="51" t="s">
        <v>374</v>
      </c>
      <c r="G1840" s="43" t="s">
        <v>446</v>
      </c>
      <c r="H1840" s="43">
        <v>18</v>
      </c>
      <c r="I1840" s="44" t="s">
        <v>447</v>
      </c>
      <c r="J1840" s="43">
        <v>65</v>
      </c>
      <c r="K1840" s="43" t="s">
        <v>636</v>
      </c>
      <c r="L1840" t="s">
        <v>18</v>
      </c>
      <c r="M1840" t="s">
        <v>15</v>
      </c>
      <c r="N1840" t="s">
        <v>15</v>
      </c>
      <c r="O1840" s="14" t="s">
        <v>446</v>
      </c>
      <c r="P1840" s="2">
        <v>115</v>
      </c>
      <c r="Q1840" s="14" t="s">
        <v>447</v>
      </c>
      <c r="R1840" s="2">
        <v>278</v>
      </c>
      <c r="S1840" t="s">
        <v>74</v>
      </c>
      <c r="T1840" s="2" t="s">
        <v>42</v>
      </c>
      <c r="U1840" t="s">
        <v>15</v>
      </c>
      <c r="V1840" s="2" t="s">
        <v>15</v>
      </c>
    </row>
    <row r="1841" spans="1:22" x14ac:dyDescent="0.25">
      <c r="A1841" s="3" t="s">
        <v>352</v>
      </c>
      <c r="B1841">
        <v>4</v>
      </c>
      <c r="C1841" s="2" t="s">
        <v>71</v>
      </c>
      <c r="D1841" t="s">
        <v>72</v>
      </c>
      <c r="E1841" t="s">
        <v>351</v>
      </c>
      <c r="F1841" s="51" t="s">
        <v>374</v>
      </c>
      <c r="G1841" s="43" t="s">
        <v>446</v>
      </c>
      <c r="H1841" s="43">
        <v>18</v>
      </c>
      <c r="I1841" s="44" t="s">
        <v>447</v>
      </c>
      <c r="J1841" s="43">
        <v>65</v>
      </c>
      <c r="K1841" s="43" t="s">
        <v>636</v>
      </c>
      <c r="L1841" t="s">
        <v>18</v>
      </c>
      <c r="M1841" t="s">
        <v>15</v>
      </c>
      <c r="N1841" t="s">
        <v>15</v>
      </c>
      <c r="O1841" s="14" t="s">
        <v>446</v>
      </c>
      <c r="P1841" s="2">
        <v>124</v>
      </c>
      <c r="Q1841" s="14" t="s">
        <v>447</v>
      </c>
      <c r="R1841" s="2">
        <v>270</v>
      </c>
      <c r="S1841" t="s">
        <v>74</v>
      </c>
      <c r="T1841" s="2" t="s">
        <v>42</v>
      </c>
      <c r="U1841" t="s">
        <v>15</v>
      </c>
      <c r="V1841" s="2" t="s">
        <v>15</v>
      </c>
    </row>
    <row r="1842" spans="1:22" x14ac:dyDescent="0.25">
      <c r="A1842" s="31" t="s">
        <v>93</v>
      </c>
      <c r="B1842">
        <v>4</v>
      </c>
      <c r="C1842" s="2" t="s">
        <v>85</v>
      </c>
      <c r="D1842" t="s">
        <v>72</v>
      </c>
      <c r="E1842" t="s">
        <v>15</v>
      </c>
      <c r="F1842" s="54" t="s">
        <v>73</v>
      </c>
      <c r="G1842" s="43" t="s">
        <v>15</v>
      </c>
      <c r="H1842" s="48" t="s">
        <v>73</v>
      </c>
      <c r="I1842" s="43" t="s">
        <v>15</v>
      </c>
      <c r="J1842" s="43" t="s">
        <v>15</v>
      </c>
      <c r="K1842" s="43" t="s">
        <v>15</v>
      </c>
      <c r="L1842" t="s">
        <v>15</v>
      </c>
      <c r="M1842" t="s">
        <v>15</v>
      </c>
      <c r="N1842" t="s">
        <v>15</v>
      </c>
      <c r="O1842" s="2" t="s">
        <v>449</v>
      </c>
      <c r="P1842" s="2">
        <v>40</v>
      </c>
      <c r="Q1842" s="2" t="s">
        <v>15</v>
      </c>
      <c r="R1842" s="2" t="s">
        <v>15</v>
      </c>
      <c r="S1842" s="2" t="s">
        <v>74</v>
      </c>
      <c r="T1842" s="2" t="s">
        <v>539</v>
      </c>
      <c r="U1842" t="s">
        <v>15</v>
      </c>
      <c r="V1842" t="s">
        <v>15</v>
      </c>
    </row>
    <row r="1843" spans="1:22" x14ac:dyDescent="0.25">
      <c r="A1843" s="31" t="s">
        <v>93</v>
      </c>
      <c r="B1843">
        <v>4</v>
      </c>
      <c r="C1843" s="2" t="s">
        <v>85</v>
      </c>
      <c r="D1843" t="s">
        <v>72</v>
      </c>
      <c r="E1843" t="s">
        <v>15</v>
      </c>
      <c r="F1843" s="54" t="s">
        <v>73</v>
      </c>
      <c r="G1843" s="43" t="s">
        <v>15</v>
      </c>
      <c r="H1843" s="48" t="s">
        <v>73</v>
      </c>
      <c r="I1843" s="43" t="s">
        <v>15</v>
      </c>
      <c r="J1843" s="43" t="s">
        <v>15</v>
      </c>
      <c r="K1843" s="43" t="s">
        <v>15</v>
      </c>
      <c r="L1843" t="s">
        <v>15</v>
      </c>
      <c r="M1843" t="s">
        <v>15</v>
      </c>
      <c r="N1843" t="s">
        <v>15</v>
      </c>
      <c r="O1843" s="2" t="s">
        <v>446</v>
      </c>
      <c r="P1843" s="2">
        <v>60</v>
      </c>
      <c r="Q1843" s="2" t="s">
        <v>15</v>
      </c>
      <c r="R1843" s="2" t="s">
        <v>15</v>
      </c>
      <c r="S1843" s="2" t="s">
        <v>74</v>
      </c>
      <c r="T1843" s="2" t="s">
        <v>540</v>
      </c>
      <c r="U1843" t="s">
        <v>15</v>
      </c>
      <c r="V1843" t="s">
        <v>15</v>
      </c>
    </row>
    <row r="1844" spans="1:22" x14ac:dyDescent="0.25">
      <c r="A1844" s="29" t="s">
        <v>93</v>
      </c>
      <c r="B1844">
        <v>4</v>
      </c>
      <c r="C1844" s="2" t="s">
        <v>85</v>
      </c>
      <c r="D1844" t="s">
        <v>72</v>
      </c>
      <c r="E1844" t="s">
        <v>15</v>
      </c>
      <c r="F1844" s="51" t="s">
        <v>73</v>
      </c>
      <c r="G1844" s="43" t="s">
        <v>15</v>
      </c>
      <c r="H1844" s="48" t="s">
        <v>73</v>
      </c>
      <c r="I1844" s="43" t="s">
        <v>15</v>
      </c>
      <c r="J1844" s="43" t="s">
        <v>15</v>
      </c>
      <c r="K1844" s="43" t="s">
        <v>15</v>
      </c>
      <c r="L1844" t="s">
        <v>15</v>
      </c>
      <c r="M1844" t="s">
        <v>15</v>
      </c>
      <c r="N1844" t="s">
        <v>15</v>
      </c>
      <c r="O1844" s="2" t="s">
        <v>449</v>
      </c>
      <c r="P1844" s="2">
        <v>1.03</v>
      </c>
      <c r="Q1844" s="2" t="s">
        <v>15</v>
      </c>
      <c r="R1844" s="2" t="s">
        <v>15</v>
      </c>
      <c r="S1844" t="s">
        <v>79</v>
      </c>
      <c r="T1844" s="2" t="s">
        <v>539</v>
      </c>
      <c r="U1844" t="s">
        <v>15</v>
      </c>
      <c r="V1844" t="s">
        <v>15</v>
      </c>
    </row>
    <row r="1845" spans="1:22" x14ac:dyDescent="0.25">
      <c r="A1845" s="29" t="s">
        <v>93</v>
      </c>
      <c r="B1845">
        <v>4</v>
      </c>
      <c r="C1845" s="2" t="s">
        <v>85</v>
      </c>
      <c r="D1845" t="s">
        <v>72</v>
      </c>
      <c r="E1845" t="s">
        <v>15</v>
      </c>
      <c r="F1845" s="51" t="s">
        <v>73</v>
      </c>
      <c r="G1845" s="43" t="s">
        <v>15</v>
      </c>
      <c r="H1845" s="48" t="s">
        <v>73</v>
      </c>
      <c r="I1845" s="43" t="s">
        <v>15</v>
      </c>
      <c r="J1845" s="43" t="s">
        <v>15</v>
      </c>
      <c r="K1845" s="43" t="s">
        <v>15</v>
      </c>
      <c r="L1845" t="s">
        <v>15</v>
      </c>
      <c r="M1845" t="s">
        <v>15</v>
      </c>
      <c r="N1845" t="s">
        <v>15</v>
      </c>
      <c r="O1845" s="2" t="s">
        <v>446</v>
      </c>
      <c r="P1845" s="2">
        <v>1.55</v>
      </c>
      <c r="Q1845" s="2" t="s">
        <v>15</v>
      </c>
      <c r="R1845" s="2" t="s">
        <v>15</v>
      </c>
      <c r="S1845" t="s">
        <v>79</v>
      </c>
      <c r="T1845" s="2" t="s">
        <v>540</v>
      </c>
      <c r="U1845" t="s">
        <v>15</v>
      </c>
      <c r="V1845" t="s">
        <v>15</v>
      </c>
    </row>
    <row r="1846" spans="1:22" x14ac:dyDescent="0.25">
      <c r="A1846" s="24" t="s">
        <v>87</v>
      </c>
      <c r="B1846">
        <v>4</v>
      </c>
      <c r="C1846" s="2" t="s">
        <v>85</v>
      </c>
      <c r="D1846" t="s">
        <v>72</v>
      </c>
      <c r="E1846" t="s">
        <v>15</v>
      </c>
      <c r="F1846" s="51" t="s">
        <v>15</v>
      </c>
      <c r="G1846" s="43" t="s">
        <v>15</v>
      </c>
      <c r="H1846" s="43" t="s">
        <v>15</v>
      </c>
      <c r="I1846" s="43" t="s">
        <v>15</v>
      </c>
      <c r="J1846" s="43" t="s">
        <v>15</v>
      </c>
      <c r="K1846" s="43" t="s">
        <v>15</v>
      </c>
      <c r="L1846" t="s">
        <v>16</v>
      </c>
      <c r="M1846" t="s">
        <v>15</v>
      </c>
      <c r="N1846" t="s">
        <v>15</v>
      </c>
      <c r="O1846" s="2" t="s">
        <v>449</v>
      </c>
      <c r="P1846" s="2">
        <v>45</v>
      </c>
      <c r="Q1846" s="2" t="s">
        <v>15</v>
      </c>
      <c r="R1846" s="2" t="s">
        <v>15</v>
      </c>
      <c r="S1846" t="s">
        <v>74</v>
      </c>
      <c r="T1846" s="2" t="s">
        <v>90</v>
      </c>
      <c r="U1846" t="s">
        <v>15</v>
      </c>
      <c r="V1846" t="s">
        <v>15</v>
      </c>
    </row>
    <row r="1847" spans="1:22" x14ac:dyDescent="0.25">
      <c r="A1847" s="24" t="s">
        <v>87</v>
      </c>
      <c r="B1847">
        <v>4</v>
      </c>
      <c r="C1847" s="2" t="s">
        <v>85</v>
      </c>
      <c r="D1847" t="s">
        <v>72</v>
      </c>
      <c r="E1847" t="s">
        <v>15</v>
      </c>
      <c r="F1847" s="51" t="s">
        <v>15</v>
      </c>
      <c r="G1847" s="43" t="s">
        <v>15</v>
      </c>
      <c r="H1847" s="43" t="s">
        <v>15</v>
      </c>
      <c r="I1847" s="43" t="s">
        <v>15</v>
      </c>
      <c r="J1847" s="43" t="s">
        <v>15</v>
      </c>
      <c r="K1847" s="43" t="s">
        <v>15</v>
      </c>
      <c r="L1847" t="s">
        <v>16</v>
      </c>
      <c r="M1847" t="s">
        <v>15</v>
      </c>
      <c r="N1847" t="s">
        <v>15</v>
      </c>
      <c r="O1847" s="14" t="s">
        <v>446</v>
      </c>
      <c r="P1847" s="2">
        <v>45</v>
      </c>
      <c r="Q1847" s="14" t="s">
        <v>447</v>
      </c>
      <c r="R1847" s="2">
        <v>65</v>
      </c>
      <c r="S1847" t="s">
        <v>74</v>
      </c>
      <c r="T1847" s="2" t="s">
        <v>89</v>
      </c>
      <c r="U1847" t="s">
        <v>15</v>
      </c>
      <c r="V1847" t="s">
        <v>15</v>
      </c>
    </row>
    <row r="1848" spans="1:22" x14ac:dyDescent="0.25">
      <c r="A1848" s="24" t="s">
        <v>87</v>
      </c>
      <c r="B1848">
        <v>4</v>
      </c>
      <c r="C1848" s="2" t="s">
        <v>85</v>
      </c>
      <c r="D1848" t="s">
        <v>72</v>
      </c>
      <c r="E1848" t="s">
        <v>15</v>
      </c>
      <c r="F1848" s="51" t="s">
        <v>15</v>
      </c>
      <c r="G1848" s="43" t="s">
        <v>15</v>
      </c>
      <c r="H1848" s="43" t="s">
        <v>15</v>
      </c>
      <c r="I1848" s="43" t="s">
        <v>15</v>
      </c>
      <c r="J1848" s="43" t="s">
        <v>15</v>
      </c>
      <c r="K1848" s="43" t="s">
        <v>15</v>
      </c>
      <c r="L1848" t="s">
        <v>16</v>
      </c>
      <c r="M1848" t="s">
        <v>15</v>
      </c>
      <c r="N1848" t="s">
        <v>15</v>
      </c>
      <c r="O1848" s="2" t="s">
        <v>450</v>
      </c>
      <c r="P1848" s="2">
        <v>65</v>
      </c>
      <c r="Q1848" s="2" t="s">
        <v>15</v>
      </c>
      <c r="R1848" s="2" t="s">
        <v>15</v>
      </c>
      <c r="S1848" t="s">
        <v>74</v>
      </c>
      <c r="T1848" s="2" t="s">
        <v>88</v>
      </c>
      <c r="U1848" t="s">
        <v>15</v>
      </c>
      <c r="V1848" t="s">
        <v>15</v>
      </c>
    </row>
    <row r="1849" spans="1:22" x14ac:dyDescent="0.25">
      <c r="A1849" s="24" t="s">
        <v>87</v>
      </c>
      <c r="B1849">
        <v>4</v>
      </c>
      <c r="C1849" s="2" t="s">
        <v>85</v>
      </c>
      <c r="D1849" t="s">
        <v>72</v>
      </c>
      <c r="E1849" t="s">
        <v>15</v>
      </c>
      <c r="F1849" s="51" t="s">
        <v>15</v>
      </c>
      <c r="G1849" s="43" t="s">
        <v>15</v>
      </c>
      <c r="H1849" s="43" t="s">
        <v>15</v>
      </c>
      <c r="I1849" s="43" t="s">
        <v>15</v>
      </c>
      <c r="J1849" s="43" t="s">
        <v>15</v>
      </c>
      <c r="K1849" s="43" t="s">
        <v>15</v>
      </c>
      <c r="L1849" t="s">
        <v>18</v>
      </c>
      <c r="M1849" t="s">
        <v>15</v>
      </c>
      <c r="N1849" t="s">
        <v>15</v>
      </c>
      <c r="O1849" s="2" t="s">
        <v>449</v>
      </c>
      <c r="P1849" s="2">
        <v>35</v>
      </c>
      <c r="Q1849" s="2" t="s">
        <v>15</v>
      </c>
      <c r="R1849" s="2" t="s">
        <v>15</v>
      </c>
      <c r="S1849" t="s">
        <v>74</v>
      </c>
      <c r="T1849" s="2" t="s">
        <v>90</v>
      </c>
      <c r="U1849" t="s">
        <v>15</v>
      </c>
      <c r="V1849" t="s">
        <v>15</v>
      </c>
    </row>
    <row r="1850" spans="1:22" x14ac:dyDescent="0.25">
      <c r="A1850" s="24" t="s">
        <v>87</v>
      </c>
      <c r="B1850">
        <v>4</v>
      </c>
      <c r="C1850" s="2" t="s">
        <v>85</v>
      </c>
      <c r="D1850" t="s">
        <v>72</v>
      </c>
      <c r="E1850" t="s">
        <v>15</v>
      </c>
      <c r="F1850" s="51" t="s">
        <v>15</v>
      </c>
      <c r="G1850" s="43" t="s">
        <v>15</v>
      </c>
      <c r="H1850" s="43" t="s">
        <v>15</v>
      </c>
      <c r="I1850" s="43" t="s">
        <v>15</v>
      </c>
      <c r="J1850" s="43" t="s">
        <v>15</v>
      </c>
      <c r="K1850" s="43" t="s">
        <v>15</v>
      </c>
      <c r="L1850" t="s">
        <v>18</v>
      </c>
      <c r="M1850" t="s">
        <v>15</v>
      </c>
      <c r="N1850" t="s">
        <v>15</v>
      </c>
      <c r="O1850" s="14" t="s">
        <v>446</v>
      </c>
      <c r="P1850" s="2">
        <v>35</v>
      </c>
      <c r="Q1850" s="14" t="s">
        <v>447</v>
      </c>
      <c r="R1850" s="2">
        <v>55</v>
      </c>
      <c r="S1850" t="s">
        <v>74</v>
      </c>
      <c r="T1850" s="2" t="s">
        <v>89</v>
      </c>
      <c r="U1850" t="s">
        <v>15</v>
      </c>
      <c r="V1850" t="s">
        <v>15</v>
      </c>
    </row>
    <row r="1851" spans="1:22" x14ac:dyDescent="0.25">
      <c r="A1851" s="24" t="s">
        <v>87</v>
      </c>
      <c r="B1851">
        <v>4</v>
      </c>
      <c r="C1851" s="2" t="s">
        <v>85</v>
      </c>
      <c r="D1851" t="s">
        <v>72</v>
      </c>
      <c r="E1851" t="s">
        <v>15</v>
      </c>
      <c r="F1851" s="51" t="s">
        <v>15</v>
      </c>
      <c r="G1851" s="43" t="s">
        <v>15</v>
      </c>
      <c r="H1851" s="43" t="s">
        <v>15</v>
      </c>
      <c r="I1851" s="43" t="s">
        <v>15</v>
      </c>
      <c r="J1851" s="43" t="s">
        <v>15</v>
      </c>
      <c r="K1851" s="43" t="s">
        <v>15</v>
      </c>
      <c r="L1851" t="s">
        <v>18</v>
      </c>
      <c r="M1851" t="s">
        <v>15</v>
      </c>
      <c r="N1851" t="s">
        <v>15</v>
      </c>
      <c r="O1851" s="2" t="s">
        <v>450</v>
      </c>
      <c r="P1851" s="2">
        <v>55</v>
      </c>
      <c r="Q1851" s="2" t="s">
        <v>15</v>
      </c>
      <c r="R1851" s="2" t="s">
        <v>15</v>
      </c>
      <c r="S1851" t="s">
        <v>74</v>
      </c>
      <c r="T1851" s="2" t="s">
        <v>88</v>
      </c>
      <c r="U1851" t="s">
        <v>15</v>
      </c>
      <c r="V1851" t="s">
        <v>15</v>
      </c>
    </row>
    <row r="1852" spans="1:22" x14ac:dyDescent="0.25">
      <c r="A1852" s="25" t="s">
        <v>91</v>
      </c>
      <c r="B1852">
        <v>4</v>
      </c>
      <c r="C1852" s="2" t="s">
        <v>85</v>
      </c>
      <c r="D1852" t="s">
        <v>72</v>
      </c>
      <c r="E1852" t="s">
        <v>15</v>
      </c>
      <c r="F1852" s="54" t="s">
        <v>73</v>
      </c>
      <c r="G1852" s="43" t="s">
        <v>15</v>
      </c>
      <c r="H1852" s="48" t="s">
        <v>73</v>
      </c>
      <c r="I1852" s="43" t="s">
        <v>15</v>
      </c>
      <c r="J1852" s="43" t="s">
        <v>15</v>
      </c>
      <c r="K1852" s="43" t="s">
        <v>15</v>
      </c>
      <c r="L1852" t="s">
        <v>16</v>
      </c>
      <c r="M1852" t="s">
        <v>15</v>
      </c>
      <c r="N1852" t="s">
        <v>15</v>
      </c>
      <c r="O1852" s="2" t="s">
        <v>449</v>
      </c>
      <c r="P1852" s="2">
        <v>50</v>
      </c>
      <c r="Q1852" s="2" t="s">
        <v>15</v>
      </c>
      <c r="R1852" s="2" t="s">
        <v>15</v>
      </c>
      <c r="S1852" t="s">
        <v>74</v>
      </c>
      <c r="T1852" s="2" t="s">
        <v>86</v>
      </c>
      <c r="U1852" t="s">
        <v>15</v>
      </c>
      <c r="V1852" t="s">
        <v>15</v>
      </c>
    </row>
    <row r="1853" spans="1:22" x14ac:dyDescent="0.25">
      <c r="A1853" s="25" t="s">
        <v>91</v>
      </c>
      <c r="B1853">
        <v>4</v>
      </c>
      <c r="C1853" s="2" t="s">
        <v>85</v>
      </c>
      <c r="D1853" t="s">
        <v>72</v>
      </c>
      <c r="E1853" t="s">
        <v>15</v>
      </c>
      <c r="F1853" s="54" t="s">
        <v>73</v>
      </c>
      <c r="G1853" s="43" t="s">
        <v>15</v>
      </c>
      <c r="H1853" s="48" t="s">
        <v>73</v>
      </c>
      <c r="I1853" s="43" t="s">
        <v>15</v>
      </c>
      <c r="J1853" s="43" t="s">
        <v>15</v>
      </c>
      <c r="K1853" s="43" t="s">
        <v>15</v>
      </c>
      <c r="L1853" t="s">
        <v>16</v>
      </c>
      <c r="M1853" t="s">
        <v>15</v>
      </c>
      <c r="N1853" t="s">
        <v>15</v>
      </c>
      <c r="O1853" s="14" t="s">
        <v>446</v>
      </c>
      <c r="P1853" s="2">
        <v>50</v>
      </c>
      <c r="Q1853" s="14" t="s">
        <v>447</v>
      </c>
      <c r="R1853" s="2">
        <v>59</v>
      </c>
      <c r="S1853" t="s">
        <v>74</v>
      </c>
      <c r="T1853" s="2" t="s">
        <v>92</v>
      </c>
      <c r="U1853" t="s">
        <v>15</v>
      </c>
      <c r="V1853" t="s">
        <v>15</v>
      </c>
    </row>
    <row r="1854" spans="1:22" x14ac:dyDescent="0.25">
      <c r="A1854" s="25" t="s">
        <v>91</v>
      </c>
      <c r="B1854">
        <v>4</v>
      </c>
      <c r="C1854" s="2" t="s">
        <v>85</v>
      </c>
      <c r="D1854" t="s">
        <v>72</v>
      </c>
      <c r="E1854" t="s">
        <v>15</v>
      </c>
      <c r="F1854" s="54" t="s">
        <v>73</v>
      </c>
      <c r="G1854" s="43" t="s">
        <v>15</v>
      </c>
      <c r="H1854" s="48" t="s">
        <v>73</v>
      </c>
      <c r="I1854" s="43" t="s">
        <v>15</v>
      </c>
      <c r="J1854" s="43" t="s">
        <v>15</v>
      </c>
      <c r="K1854" s="43" t="s">
        <v>15</v>
      </c>
      <c r="L1854" t="s">
        <v>18</v>
      </c>
      <c r="M1854" t="s">
        <v>15</v>
      </c>
      <c r="N1854" t="s">
        <v>15</v>
      </c>
      <c r="O1854" s="2" t="s">
        <v>449</v>
      </c>
      <c r="P1854" s="2">
        <v>40</v>
      </c>
      <c r="Q1854" s="2" t="s">
        <v>15</v>
      </c>
      <c r="R1854" s="2" t="s">
        <v>15</v>
      </c>
      <c r="S1854" t="s">
        <v>74</v>
      </c>
      <c r="T1854" s="2" t="s">
        <v>86</v>
      </c>
      <c r="U1854" t="s">
        <v>15</v>
      </c>
      <c r="V1854" t="s">
        <v>15</v>
      </c>
    </row>
    <row r="1855" spans="1:22" x14ac:dyDescent="0.25">
      <c r="A1855" s="25" t="s">
        <v>91</v>
      </c>
      <c r="B1855">
        <v>4</v>
      </c>
      <c r="C1855" s="2" t="s">
        <v>85</v>
      </c>
      <c r="D1855" t="s">
        <v>72</v>
      </c>
      <c r="E1855" t="s">
        <v>15</v>
      </c>
      <c r="F1855" s="54" t="s">
        <v>73</v>
      </c>
      <c r="G1855" s="43" t="s">
        <v>15</v>
      </c>
      <c r="H1855" s="48" t="s">
        <v>73</v>
      </c>
      <c r="I1855" s="43" t="s">
        <v>15</v>
      </c>
      <c r="J1855" s="43" t="s">
        <v>15</v>
      </c>
      <c r="K1855" s="43" t="s">
        <v>15</v>
      </c>
      <c r="L1855" t="s">
        <v>18</v>
      </c>
      <c r="M1855" t="s">
        <v>15</v>
      </c>
      <c r="N1855" t="s">
        <v>15</v>
      </c>
      <c r="O1855" s="14" t="s">
        <v>446</v>
      </c>
      <c r="P1855" s="2">
        <v>40</v>
      </c>
      <c r="Q1855" s="14" t="s">
        <v>447</v>
      </c>
      <c r="R1855" s="2">
        <v>50</v>
      </c>
      <c r="S1855" t="s">
        <v>74</v>
      </c>
      <c r="T1855" s="2" t="s">
        <v>92</v>
      </c>
      <c r="U1855" t="s">
        <v>15</v>
      </c>
      <c r="V1855" t="s">
        <v>15</v>
      </c>
    </row>
    <row r="1856" spans="1:22" x14ac:dyDescent="0.25">
      <c r="A1856" s="25" t="s">
        <v>91</v>
      </c>
      <c r="B1856">
        <v>4</v>
      </c>
      <c r="C1856" s="2" t="s">
        <v>85</v>
      </c>
      <c r="D1856" t="s">
        <v>72</v>
      </c>
      <c r="E1856" t="s">
        <v>15</v>
      </c>
      <c r="F1856" s="54" t="s">
        <v>73</v>
      </c>
      <c r="G1856" s="43" t="s">
        <v>15</v>
      </c>
      <c r="H1856" s="48" t="s">
        <v>73</v>
      </c>
      <c r="I1856" s="43" t="s">
        <v>15</v>
      </c>
      <c r="J1856" s="43" t="s">
        <v>15</v>
      </c>
      <c r="K1856" s="43" t="s">
        <v>15</v>
      </c>
      <c r="L1856" t="s">
        <v>16</v>
      </c>
      <c r="M1856" t="s">
        <v>15</v>
      </c>
      <c r="N1856" t="s">
        <v>15</v>
      </c>
      <c r="O1856" s="2" t="s">
        <v>449</v>
      </c>
      <c r="P1856" s="2">
        <v>1.3</v>
      </c>
      <c r="Q1856" s="2" t="s">
        <v>15</v>
      </c>
      <c r="R1856" s="2" t="s">
        <v>15</v>
      </c>
      <c r="S1856" t="s">
        <v>79</v>
      </c>
      <c r="T1856" s="2" t="s">
        <v>86</v>
      </c>
      <c r="U1856" t="s">
        <v>15</v>
      </c>
      <c r="V1856" t="s">
        <v>15</v>
      </c>
    </row>
    <row r="1857" spans="1:22" x14ac:dyDescent="0.25">
      <c r="A1857" s="25" t="s">
        <v>91</v>
      </c>
      <c r="B1857">
        <v>4</v>
      </c>
      <c r="C1857" s="2" t="s">
        <v>85</v>
      </c>
      <c r="D1857" t="s">
        <v>72</v>
      </c>
      <c r="E1857" t="s">
        <v>15</v>
      </c>
      <c r="F1857" s="54" t="s">
        <v>73</v>
      </c>
      <c r="G1857" s="43" t="s">
        <v>15</v>
      </c>
      <c r="H1857" s="48" t="s">
        <v>73</v>
      </c>
      <c r="I1857" s="43" t="s">
        <v>15</v>
      </c>
      <c r="J1857" s="43" t="s">
        <v>15</v>
      </c>
      <c r="K1857" s="43" t="s">
        <v>15</v>
      </c>
      <c r="L1857" t="s">
        <v>16</v>
      </c>
      <c r="M1857" t="s">
        <v>15</v>
      </c>
      <c r="N1857" t="s">
        <v>15</v>
      </c>
      <c r="O1857" s="14" t="s">
        <v>446</v>
      </c>
      <c r="P1857" s="2">
        <v>1.3</v>
      </c>
      <c r="Q1857" s="14" t="s">
        <v>447</v>
      </c>
      <c r="R1857" s="2">
        <v>1.5</v>
      </c>
      <c r="S1857" t="s">
        <v>79</v>
      </c>
      <c r="T1857" s="2" t="s">
        <v>92</v>
      </c>
      <c r="U1857" t="s">
        <v>15</v>
      </c>
      <c r="V1857" t="s">
        <v>15</v>
      </c>
    </row>
    <row r="1858" spans="1:22" x14ac:dyDescent="0.25">
      <c r="A1858" s="25" t="s">
        <v>91</v>
      </c>
      <c r="B1858">
        <v>4</v>
      </c>
      <c r="C1858" s="2" t="s">
        <v>85</v>
      </c>
      <c r="D1858" t="s">
        <v>72</v>
      </c>
      <c r="E1858" t="s">
        <v>15</v>
      </c>
      <c r="F1858" s="54" t="s">
        <v>73</v>
      </c>
      <c r="G1858" s="43" t="s">
        <v>15</v>
      </c>
      <c r="H1858" s="48" t="s">
        <v>73</v>
      </c>
      <c r="I1858" s="43" t="s">
        <v>15</v>
      </c>
      <c r="J1858" s="43" t="s">
        <v>15</v>
      </c>
      <c r="K1858" s="43" t="s">
        <v>15</v>
      </c>
      <c r="L1858" t="s">
        <v>18</v>
      </c>
      <c r="M1858" t="s">
        <v>15</v>
      </c>
      <c r="N1858" t="s">
        <v>15</v>
      </c>
      <c r="O1858" s="2" t="s">
        <v>449</v>
      </c>
      <c r="P1858" s="2">
        <v>1</v>
      </c>
      <c r="Q1858" s="2" t="s">
        <v>15</v>
      </c>
      <c r="R1858" s="2" t="s">
        <v>15</v>
      </c>
      <c r="S1858" t="s">
        <v>79</v>
      </c>
      <c r="T1858" s="2" t="s">
        <v>86</v>
      </c>
      <c r="U1858" t="s">
        <v>15</v>
      </c>
      <c r="V1858" t="s">
        <v>15</v>
      </c>
    </row>
    <row r="1859" spans="1:22" x14ac:dyDescent="0.25">
      <c r="A1859" s="25" t="s">
        <v>91</v>
      </c>
      <c r="B1859">
        <v>4</v>
      </c>
      <c r="C1859" s="2" t="s">
        <v>85</v>
      </c>
      <c r="D1859" t="s">
        <v>72</v>
      </c>
      <c r="E1859" t="s">
        <v>15</v>
      </c>
      <c r="F1859" s="54" t="s">
        <v>73</v>
      </c>
      <c r="G1859" s="43" t="s">
        <v>15</v>
      </c>
      <c r="H1859" s="48" t="s">
        <v>73</v>
      </c>
      <c r="I1859" s="43" t="s">
        <v>15</v>
      </c>
      <c r="J1859" s="43" t="s">
        <v>15</v>
      </c>
      <c r="K1859" s="43" t="s">
        <v>15</v>
      </c>
      <c r="L1859" t="s">
        <v>18</v>
      </c>
      <c r="M1859" t="s">
        <v>15</v>
      </c>
      <c r="N1859" t="s">
        <v>15</v>
      </c>
      <c r="O1859" s="14" t="s">
        <v>446</v>
      </c>
      <c r="P1859" s="2">
        <v>1</v>
      </c>
      <c r="Q1859" s="14" t="s">
        <v>447</v>
      </c>
      <c r="R1859" s="2">
        <v>1.3</v>
      </c>
      <c r="S1859" t="s">
        <v>79</v>
      </c>
      <c r="T1859" s="2" t="s">
        <v>92</v>
      </c>
      <c r="U1859" t="s">
        <v>15</v>
      </c>
      <c r="V1859" t="s">
        <v>15</v>
      </c>
    </row>
    <row r="1860" spans="1:22" x14ac:dyDescent="0.25">
      <c r="A1860" s="25" t="s">
        <v>91</v>
      </c>
      <c r="B1860">
        <v>4</v>
      </c>
      <c r="C1860" s="2" t="s">
        <v>85</v>
      </c>
      <c r="D1860" t="s">
        <v>72</v>
      </c>
      <c r="E1860" t="s">
        <v>15</v>
      </c>
      <c r="F1860" s="51" t="s">
        <v>644</v>
      </c>
      <c r="G1860" s="43" t="s">
        <v>15</v>
      </c>
      <c r="H1860" s="2" t="s">
        <v>644</v>
      </c>
      <c r="I1860" s="43" t="s">
        <v>15</v>
      </c>
      <c r="J1860" s="43" t="s">
        <v>15</v>
      </c>
      <c r="K1860" s="43" t="s">
        <v>15</v>
      </c>
      <c r="L1860" t="s">
        <v>15</v>
      </c>
      <c r="M1860" t="s">
        <v>15</v>
      </c>
      <c r="N1860" t="s">
        <v>15</v>
      </c>
      <c r="O1860" s="2" t="s">
        <v>449</v>
      </c>
      <c r="P1860" s="2">
        <v>1.04</v>
      </c>
      <c r="Q1860" s="2" t="s">
        <v>15</v>
      </c>
      <c r="R1860" s="2" t="s">
        <v>15</v>
      </c>
      <c r="S1860" t="s">
        <v>79</v>
      </c>
      <c r="T1860" s="2" t="s">
        <v>86</v>
      </c>
      <c r="U1860" t="s">
        <v>15</v>
      </c>
      <c r="V1860" t="s">
        <v>15</v>
      </c>
    </row>
    <row r="1861" spans="1:22" x14ac:dyDescent="0.25">
      <c r="A1861" s="25" t="s">
        <v>91</v>
      </c>
      <c r="B1861">
        <v>4</v>
      </c>
      <c r="C1861" s="2" t="s">
        <v>85</v>
      </c>
      <c r="D1861" t="s">
        <v>72</v>
      </c>
      <c r="E1861" t="s">
        <v>15</v>
      </c>
      <c r="F1861" s="51" t="s">
        <v>644</v>
      </c>
      <c r="G1861" s="43" t="s">
        <v>15</v>
      </c>
      <c r="H1861" s="2" t="s">
        <v>644</v>
      </c>
      <c r="I1861" s="43" t="s">
        <v>15</v>
      </c>
      <c r="J1861" s="43" t="s">
        <v>15</v>
      </c>
      <c r="K1861" s="43" t="s">
        <v>15</v>
      </c>
      <c r="L1861" t="s">
        <v>15</v>
      </c>
      <c r="M1861" t="s">
        <v>15</v>
      </c>
      <c r="N1861" t="s">
        <v>15</v>
      </c>
      <c r="O1861" s="14" t="s">
        <v>446</v>
      </c>
      <c r="P1861" s="2">
        <v>1.04</v>
      </c>
      <c r="Q1861" s="14" t="s">
        <v>447</v>
      </c>
      <c r="R1861" s="2">
        <v>1.17</v>
      </c>
      <c r="S1861" t="s">
        <v>79</v>
      </c>
      <c r="T1861" s="2" t="s">
        <v>82</v>
      </c>
      <c r="U1861" t="s">
        <v>15</v>
      </c>
      <c r="V1861" t="s">
        <v>15</v>
      </c>
    </row>
    <row r="1862" spans="1:22" x14ac:dyDescent="0.25">
      <c r="A1862" s="25" t="s">
        <v>91</v>
      </c>
      <c r="B1862">
        <v>4</v>
      </c>
      <c r="C1862" s="2" t="s">
        <v>85</v>
      </c>
      <c r="D1862" t="s">
        <v>72</v>
      </c>
      <c r="E1862" t="s">
        <v>15</v>
      </c>
      <c r="F1862" s="51" t="s">
        <v>644</v>
      </c>
      <c r="G1862" s="43" t="s">
        <v>15</v>
      </c>
      <c r="H1862" s="2" t="s">
        <v>644</v>
      </c>
      <c r="I1862" s="43" t="s">
        <v>15</v>
      </c>
      <c r="J1862" s="43" t="s">
        <v>15</v>
      </c>
      <c r="K1862" s="43" t="s">
        <v>15</v>
      </c>
      <c r="L1862" t="s">
        <v>15</v>
      </c>
      <c r="M1862" t="s">
        <v>15</v>
      </c>
      <c r="N1862" t="s">
        <v>15</v>
      </c>
      <c r="O1862" s="2" t="s">
        <v>450</v>
      </c>
      <c r="P1862" s="2">
        <v>1.17</v>
      </c>
      <c r="Q1862" s="2" t="s">
        <v>15</v>
      </c>
      <c r="R1862" s="2" t="s">
        <v>15</v>
      </c>
      <c r="S1862" t="s">
        <v>79</v>
      </c>
      <c r="T1862" s="2" t="s">
        <v>81</v>
      </c>
      <c r="U1862" t="s">
        <v>15</v>
      </c>
      <c r="V1862" t="s">
        <v>15</v>
      </c>
    </row>
    <row r="1863" spans="1:22" x14ac:dyDescent="0.25">
      <c r="A1863" s="25" t="s">
        <v>91</v>
      </c>
      <c r="B1863">
        <v>4</v>
      </c>
      <c r="C1863" s="2" t="s">
        <v>85</v>
      </c>
      <c r="D1863" t="s">
        <v>72</v>
      </c>
      <c r="E1863" t="s">
        <v>15</v>
      </c>
      <c r="F1863" s="51" t="s">
        <v>646</v>
      </c>
      <c r="G1863" s="43" t="s">
        <v>15</v>
      </c>
      <c r="H1863" t="s">
        <v>646</v>
      </c>
      <c r="I1863" s="43" t="s">
        <v>15</v>
      </c>
      <c r="J1863" s="43" t="s">
        <v>15</v>
      </c>
      <c r="K1863" s="43" t="s">
        <v>15</v>
      </c>
      <c r="L1863" t="s">
        <v>15</v>
      </c>
      <c r="M1863" t="s">
        <v>15</v>
      </c>
      <c r="N1863" t="s">
        <v>15</v>
      </c>
      <c r="O1863" s="2" t="s">
        <v>449</v>
      </c>
      <c r="P1863" s="2">
        <v>1.04</v>
      </c>
      <c r="Q1863" s="2" t="s">
        <v>15</v>
      </c>
      <c r="R1863" s="2" t="s">
        <v>15</v>
      </c>
      <c r="S1863" t="s">
        <v>79</v>
      </c>
      <c r="T1863" s="2" t="s">
        <v>86</v>
      </c>
      <c r="U1863" t="s">
        <v>15</v>
      </c>
      <c r="V1863" t="s">
        <v>15</v>
      </c>
    </row>
    <row r="1864" spans="1:22" x14ac:dyDescent="0.25">
      <c r="A1864" s="25" t="s">
        <v>91</v>
      </c>
      <c r="B1864">
        <v>4</v>
      </c>
      <c r="C1864" s="2" t="s">
        <v>85</v>
      </c>
      <c r="D1864" t="s">
        <v>72</v>
      </c>
      <c r="E1864" t="s">
        <v>15</v>
      </c>
      <c r="F1864" s="51" t="s">
        <v>646</v>
      </c>
      <c r="G1864" s="43" t="s">
        <v>15</v>
      </c>
      <c r="H1864" t="s">
        <v>646</v>
      </c>
      <c r="I1864" s="43" t="s">
        <v>15</v>
      </c>
      <c r="J1864" s="43" t="s">
        <v>15</v>
      </c>
      <c r="K1864" s="43" t="s">
        <v>15</v>
      </c>
      <c r="L1864" t="s">
        <v>15</v>
      </c>
      <c r="M1864" t="s">
        <v>15</v>
      </c>
      <c r="N1864" t="s">
        <v>15</v>
      </c>
      <c r="O1864" s="14" t="s">
        <v>446</v>
      </c>
      <c r="P1864" s="2">
        <v>1.04</v>
      </c>
      <c r="Q1864" s="14" t="s">
        <v>447</v>
      </c>
      <c r="R1864" s="2">
        <v>1.17</v>
      </c>
      <c r="S1864" t="s">
        <v>79</v>
      </c>
      <c r="T1864" s="2" t="s">
        <v>82</v>
      </c>
      <c r="U1864" t="s">
        <v>15</v>
      </c>
      <c r="V1864" t="s">
        <v>15</v>
      </c>
    </row>
    <row r="1865" spans="1:22" x14ac:dyDescent="0.25">
      <c r="A1865" s="25" t="s">
        <v>91</v>
      </c>
      <c r="B1865">
        <v>4</v>
      </c>
      <c r="C1865" s="2" t="s">
        <v>85</v>
      </c>
      <c r="D1865" t="s">
        <v>72</v>
      </c>
      <c r="E1865" t="s">
        <v>15</v>
      </c>
      <c r="F1865" s="51" t="s">
        <v>646</v>
      </c>
      <c r="G1865" s="43" t="s">
        <v>15</v>
      </c>
      <c r="H1865" t="s">
        <v>646</v>
      </c>
      <c r="I1865" s="43" t="s">
        <v>15</v>
      </c>
      <c r="J1865" s="43" t="s">
        <v>15</v>
      </c>
      <c r="K1865" s="43" t="s">
        <v>15</v>
      </c>
      <c r="L1865" t="s">
        <v>15</v>
      </c>
      <c r="M1865" t="s">
        <v>15</v>
      </c>
      <c r="N1865" t="s">
        <v>15</v>
      </c>
      <c r="O1865" s="2" t="s">
        <v>450</v>
      </c>
      <c r="P1865" s="2">
        <v>1.17</v>
      </c>
      <c r="Q1865" s="2" t="s">
        <v>15</v>
      </c>
      <c r="R1865" s="2" t="s">
        <v>15</v>
      </c>
      <c r="S1865" t="s">
        <v>79</v>
      </c>
      <c r="T1865" s="2" t="s">
        <v>81</v>
      </c>
      <c r="U1865" t="s">
        <v>15</v>
      </c>
      <c r="V1865" t="s">
        <v>15</v>
      </c>
    </row>
    <row r="1866" spans="1:22" x14ac:dyDescent="0.25">
      <c r="A1866" s="25" t="s">
        <v>91</v>
      </c>
      <c r="B1866">
        <v>4</v>
      </c>
      <c r="C1866" s="2" t="s">
        <v>85</v>
      </c>
      <c r="D1866" t="s">
        <v>72</v>
      </c>
      <c r="E1866" t="s">
        <v>15</v>
      </c>
      <c r="F1866" s="51" t="s">
        <v>84</v>
      </c>
      <c r="G1866" s="43" t="s">
        <v>15</v>
      </c>
      <c r="H1866" t="s">
        <v>84</v>
      </c>
      <c r="I1866" s="43" t="s">
        <v>15</v>
      </c>
      <c r="J1866" s="43" t="s">
        <v>15</v>
      </c>
      <c r="K1866" s="43" t="s">
        <v>15</v>
      </c>
      <c r="L1866" t="s">
        <v>15</v>
      </c>
      <c r="M1866" t="s">
        <v>15</v>
      </c>
      <c r="N1866" t="s">
        <v>15</v>
      </c>
      <c r="O1866" s="2" t="s">
        <v>449</v>
      </c>
      <c r="P1866" s="2">
        <v>1.04</v>
      </c>
      <c r="Q1866" s="2" t="s">
        <v>15</v>
      </c>
      <c r="R1866" s="2" t="s">
        <v>15</v>
      </c>
      <c r="S1866" t="s">
        <v>79</v>
      </c>
      <c r="T1866" s="2" t="s">
        <v>86</v>
      </c>
      <c r="U1866" t="s">
        <v>15</v>
      </c>
      <c r="V1866" t="s">
        <v>15</v>
      </c>
    </row>
    <row r="1867" spans="1:22" x14ac:dyDescent="0.25">
      <c r="A1867" s="25" t="s">
        <v>91</v>
      </c>
      <c r="B1867">
        <v>4</v>
      </c>
      <c r="C1867" s="2" t="s">
        <v>85</v>
      </c>
      <c r="D1867" t="s">
        <v>72</v>
      </c>
      <c r="E1867" t="s">
        <v>15</v>
      </c>
      <c r="F1867" s="51" t="s">
        <v>84</v>
      </c>
      <c r="G1867" s="43" t="s">
        <v>15</v>
      </c>
      <c r="H1867" t="s">
        <v>84</v>
      </c>
      <c r="I1867" s="43" t="s">
        <v>15</v>
      </c>
      <c r="J1867" s="43" t="s">
        <v>15</v>
      </c>
      <c r="K1867" s="43" t="s">
        <v>15</v>
      </c>
      <c r="L1867" t="s">
        <v>15</v>
      </c>
      <c r="M1867" t="s">
        <v>15</v>
      </c>
      <c r="N1867" t="s">
        <v>15</v>
      </c>
      <c r="O1867" s="14" t="s">
        <v>446</v>
      </c>
      <c r="P1867" s="2">
        <v>1.04</v>
      </c>
      <c r="Q1867" s="14" t="s">
        <v>447</v>
      </c>
      <c r="R1867" s="2">
        <v>1.17</v>
      </c>
      <c r="S1867" t="s">
        <v>79</v>
      </c>
      <c r="T1867" s="2" t="s">
        <v>82</v>
      </c>
      <c r="U1867" t="s">
        <v>15</v>
      </c>
      <c r="V1867" t="s">
        <v>15</v>
      </c>
    </row>
    <row r="1868" spans="1:22" x14ac:dyDescent="0.25">
      <c r="A1868" s="25" t="s">
        <v>91</v>
      </c>
      <c r="B1868">
        <v>4</v>
      </c>
      <c r="C1868" s="2" t="s">
        <v>85</v>
      </c>
      <c r="D1868" t="s">
        <v>72</v>
      </c>
      <c r="E1868" t="s">
        <v>15</v>
      </c>
      <c r="F1868" s="51" t="s">
        <v>84</v>
      </c>
      <c r="G1868" s="43" t="s">
        <v>15</v>
      </c>
      <c r="H1868" t="s">
        <v>84</v>
      </c>
      <c r="I1868" s="43" t="s">
        <v>15</v>
      </c>
      <c r="J1868" s="43" t="s">
        <v>15</v>
      </c>
      <c r="K1868" s="43" t="s">
        <v>15</v>
      </c>
      <c r="L1868" t="s">
        <v>15</v>
      </c>
      <c r="M1868" t="s">
        <v>15</v>
      </c>
      <c r="N1868" t="s">
        <v>15</v>
      </c>
      <c r="O1868" s="2" t="s">
        <v>450</v>
      </c>
      <c r="P1868" s="2">
        <v>1.17</v>
      </c>
      <c r="Q1868" s="2" t="s">
        <v>15</v>
      </c>
      <c r="R1868" s="2" t="s">
        <v>15</v>
      </c>
      <c r="S1868" t="s">
        <v>79</v>
      </c>
      <c r="T1868" s="2" t="s">
        <v>81</v>
      </c>
      <c r="U1868" t="s">
        <v>15</v>
      </c>
      <c r="V1868" t="s">
        <v>15</v>
      </c>
    </row>
    <row r="1869" spans="1:22" x14ac:dyDescent="0.25">
      <c r="A1869" s="3" t="s">
        <v>80</v>
      </c>
      <c r="B1869">
        <v>4</v>
      </c>
      <c r="C1869" s="2" t="s">
        <v>85</v>
      </c>
      <c r="D1869" t="s">
        <v>72</v>
      </c>
      <c r="E1869" t="s">
        <v>15</v>
      </c>
      <c r="F1869" s="51" t="s">
        <v>644</v>
      </c>
      <c r="G1869" s="43" t="s">
        <v>15</v>
      </c>
      <c r="H1869" s="2" t="s">
        <v>644</v>
      </c>
      <c r="I1869" s="43" t="s">
        <v>15</v>
      </c>
      <c r="J1869" s="43" t="s">
        <v>15</v>
      </c>
      <c r="K1869" s="43" t="s">
        <v>15</v>
      </c>
      <c r="L1869" t="s">
        <v>15</v>
      </c>
      <c r="M1869" t="s">
        <v>15</v>
      </c>
      <c r="N1869" t="s">
        <v>15</v>
      </c>
      <c r="O1869" s="13" t="s">
        <v>450</v>
      </c>
      <c r="P1869" s="13">
        <v>45</v>
      </c>
      <c r="Q1869" s="13" t="s">
        <v>15</v>
      </c>
      <c r="R1869" s="13" t="s">
        <v>15</v>
      </c>
      <c r="S1869" t="s">
        <v>74</v>
      </c>
      <c r="T1869" s="2" t="s">
        <v>81</v>
      </c>
      <c r="U1869" t="s">
        <v>15</v>
      </c>
      <c r="V1869" t="s">
        <v>15</v>
      </c>
    </row>
    <row r="1870" spans="1:22" x14ac:dyDescent="0.25">
      <c r="A1870" s="3" t="s">
        <v>80</v>
      </c>
      <c r="B1870">
        <v>4</v>
      </c>
      <c r="C1870" s="2" t="s">
        <v>85</v>
      </c>
      <c r="D1870" t="s">
        <v>72</v>
      </c>
      <c r="E1870" t="s">
        <v>15</v>
      </c>
      <c r="F1870" s="51" t="s">
        <v>644</v>
      </c>
      <c r="G1870" s="43" t="s">
        <v>15</v>
      </c>
      <c r="H1870" s="2" t="s">
        <v>644</v>
      </c>
      <c r="I1870" s="43" t="s">
        <v>15</v>
      </c>
      <c r="J1870" s="43" t="s">
        <v>15</v>
      </c>
      <c r="K1870" s="43" t="s">
        <v>15</v>
      </c>
      <c r="L1870" t="s">
        <v>15</v>
      </c>
      <c r="M1870" t="s">
        <v>15</v>
      </c>
      <c r="N1870" t="s">
        <v>15</v>
      </c>
      <c r="O1870" s="13" t="s">
        <v>446</v>
      </c>
      <c r="P1870" s="13">
        <v>40</v>
      </c>
      <c r="Q1870" s="13" t="s">
        <v>447</v>
      </c>
      <c r="R1870" s="13">
        <v>45</v>
      </c>
      <c r="S1870" t="s">
        <v>74</v>
      </c>
      <c r="T1870" s="2" t="s">
        <v>82</v>
      </c>
      <c r="U1870" t="s">
        <v>15</v>
      </c>
      <c r="V1870" t="s">
        <v>15</v>
      </c>
    </row>
    <row r="1871" spans="1:22" x14ac:dyDescent="0.25">
      <c r="A1871" s="3" t="s">
        <v>80</v>
      </c>
      <c r="B1871">
        <v>4</v>
      </c>
      <c r="C1871" s="2" t="s">
        <v>85</v>
      </c>
      <c r="D1871" t="s">
        <v>72</v>
      </c>
      <c r="E1871" t="s">
        <v>15</v>
      </c>
      <c r="F1871" s="51" t="s">
        <v>644</v>
      </c>
      <c r="G1871" s="43" t="s">
        <v>15</v>
      </c>
      <c r="H1871" s="2" t="s">
        <v>644</v>
      </c>
      <c r="I1871" s="43" t="s">
        <v>15</v>
      </c>
      <c r="J1871" s="43" t="s">
        <v>15</v>
      </c>
      <c r="K1871" s="43" t="s">
        <v>15</v>
      </c>
      <c r="L1871" t="s">
        <v>15</v>
      </c>
      <c r="M1871" t="s">
        <v>15</v>
      </c>
      <c r="N1871" t="s">
        <v>15</v>
      </c>
      <c r="O1871" s="13" t="s">
        <v>449</v>
      </c>
      <c r="P1871" s="13">
        <v>40</v>
      </c>
      <c r="Q1871" s="13" t="s">
        <v>15</v>
      </c>
      <c r="R1871" s="13" t="s">
        <v>15</v>
      </c>
      <c r="S1871" t="s">
        <v>74</v>
      </c>
      <c r="T1871" s="2" t="s">
        <v>90</v>
      </c>
      <c r="U1871" t="s">
        <v>15</v>
      </c>
      <c r="V1871" t="s">
        <v>15</v>
      </c>
    </row>
    <row r="1872" spans="1:22" x14ac:dyDescent="0.25">
      <c r="A1872" s="3" t="s">
        <v>80</v>
      </c>
      <c r="B1872">
        <v>4</v>
      </c>
      <c r="C1872" s="2" t="s">
        <v>85</v>
      </c>
      <c r="D1872" t="s">
        <v>72</v>
      </c>
      <c r="E1872" t="s">
        <v>15</v>
      </c>
      <c r="F1872" s="51" t="s">
        <v>643</v>
      </c>
      <c r="G1872" s="43" t="s">
        <v>15</v>
      </c>
      <c r="H1872" s="2" t="s">
        <v>643</v>
      </c>
      <c r="I1872" s="43" t="s">
        <v>15</v>
      </c>
      <c r="J1872" s="43" t="s">
        <v>15</v>
      </c>
      <c r="K1872" s="43" t="s">
        <v>15</v>
      </c>
      <c r="L1872" t="s">
        <v>15</v>
      </c>
      <c r="M1872" t="s">
        <v>15</v>
      </c>
      <c r="N1872" t="s">
        <v>15</v>
      </c>
      <c r="O1872" s="13" t="s">
        <v>450</v>
      </c>
      <c r="P1872" s="13">
        <v>45</v>
      </c>
      <c r="Q1872" s="13" t="s">
        <v>15</v>
      </c>
      <c r="R1872" s="13" t="s">
        <v>15</v>
      </c>
      <c r="S1872" t="s">
        <v>74</v>
      </c>
      <c r="T1872" s="2" t="s">
        <v>81</v>
      </c>
      <c r="U1872" t="s">
        <v>15</v>
      </c>
      <c r="V1872" t="s">
        <v>15</v>
      </c>
    </row>
    <row r="1873" spans="1:22" x14ac:dyDescent="0.25">
      <c r="A1873" s="3" t="s">
        <v>80</v>
      </c>
      <c r="B1873">
        <v>4</v>
      </c>
      <c r="C1873" s="2" t="s">
        <v>85</v>
      </c>
      <c r="D1873" t="s">
        <v>72</v>
      </c>
      <c r="E1873" t="s">
        <v>15</v>
      </c>
      <c r="F1873" s="51" t="s">
        <v>643</v>
      </c>
      <c r="G1873" s="43" t="s">
        <v>15</v>
      </c>
      <c r="H1873" s="2" t="s">
        <v>643</v>
      </c>
      <c r="I1873" s="43" t="s">
        <v>15</v>
      </c>
      <c r="J1873" s="43" t="s">
        <v>15</v>
      </c>
      <c r="K1873" s="43" t="s">
        <v>15</v>
      </c>
      <c r="L1873" t="s">
        <v>15</v>
      </c>
      <c r="M1873" t="s">
        <v>15</v>
      </c>
      <c r="N1873" t="s">
        <v>15</v>
      </c>
      <c r="O1873" s="13" t="s">
        <v>446</v>
      </c>
      <c r="P1873" s="13">
        <v>40</v>
      </c>
      <c r="Q1873" s="13" t="s">
        <v>447</v>
      </c>
      <c r="R1873" s="13">
        <v>45</v>
      </c>
      <c r="S1873" t="s">
        <v>74</v>
      </c>
      <c r="T1873" s="2" t="s">
        <v>82</v>
      </c>
      <c r="U1873" t="s">
        <v>15</v>
      </c>
      <c r="V1873" t="s">
        <v>15</v>
      </c>
    </row>
    <row r="1874" spans="1:22" x14ac:dyDescent="0.25">
      <c r="A1874" s="3" t="s">
        <v>80</v>
      </c>
      <c r="B1874">
        <v>4</v>
      </c>
      <c r="C1874" s="2" t="s">
        <v>85</v>
      </c>
      <c r="D1874" t="s">
        <v>72</v>
      </c>
      <c r="E1874" t="s">
        <v>15</v>
      </c>
      <c r="F1874" s="51" t="s">
        <v>643</v>
      </c>
      <c r="G1874" s="43" t="s">
        <v>15</v>
      </c>
      <c r="H1874" s="2" t="s">
        <v>643</v>
      </c>
      <c r="I1874" s="43" t="s">
        <v>15</v>
      </c>
      <c r="J1874" s="43" t="s">
        <v>15</v>
      </c>
      <c r="K1874" s="43" t="s">
        <v>15</v>
      </c>
      <c r="L1874" t="s">
        <v>15</v>
      </c>
      <c r="M1874" t="s">
        <v>15</v>
      </c>
      <c r="N1874" t="s">
        <v>15</v>
      </c>
      <c r="O1874" s="13" t="s">
        <v>449</v>
      </c>
      <c r="P1874" s="13">
        <v>40</v>
      </c>
      <c r="Q1874" s="13" t="s">
        <v>15</v>
      </c>
      <c r="R1874" s="13" t="s">
        <v>15</v>
      </c>
      <c r="S1874" t="s">
        <v>74</v>
      </c>
      <c r="T1874" s="2" t="s">
        <v>90</v>
      </c>
      <c r="U1874" t="s">
        <v>15</v>
      </c>
      <c r="V1874" t="s">
        <v>15</v>
      </c>
    </row>
    <row r="1875" spans="1:22" x14ac:dyDescent="0.25">
      <c r="A1875" s="3" t="s">
        <v>80</v>
      </c>
      <c r="B1875">
        <v>4</v>
      </c>
      <c r="C1875" s="2" t="s">
        <v>85</v>
      </c>
      <c r="D1875" t="s">
        <v>72</v>
      </c>
      <c r="E1875" t="s">
        <v>15</v>
      </c>
      <c r="F1875" s="51" t="s">
        <v>84</v>
      </c>
      <c r="G1875" s="43" t="s">
        <v>15</v>
      </c>
      <c r="H1875" t="s">
        <v>84</v>
      </c>
      <c r="I1875" s="43" t="s">
        <v>15</v>
      </c>
      <c r="J1875" s="43" t="s">
        <v>15</v>
      </c>
      <c r="K1875" s="43" t="s">
        <v>15</v>
      </c>
      <c r="L1875" t="s">
        <v>15</v>
      </c>
      <c r="M1875" t="s">
        <v>15</v>
      </c>
      <c r="N1875" t="s">
        <v>15</v>
      </c>
      <c r="O1875" s="13" t="s">
        <v>450</v>
      </c>
      <c r="P1875" s="13">
        <v>45</v>
      </c>
      <c r="Q1875" s="13" t="s">
        <v>15</v>
      </c>
      <c r="R1875" s="13" t="s">
        <v>15</v>
      </c>
      <c r="S1875" t="s">
        <v>74</v>
      </c>
      <c r="T1875" s="2" t="s">
        <v>81</v>
      </c>
      <c r="U1875" t="s">
        <v>15</v>
      </c>
      <c r="V1875" t="s">
        <v>15</v>
      </c>
    </row>
    <row r="1876" spans="1:22" x14ac:dyDescent="0.25">
      <c r="A1876" s="3" t="s">
        <v>80</v>
      </c>
      <c r="B1876">
        <v>4</v>
      </c>
      <c r="C1876" s="2" t="s">
        <v>85</v>
      </c>
      <c r="D1876" t="s">
        <v>72</v>
      </c>
      <c r="E1876" t="s">
        <v>15</v>
      </c>
      <c r="F1876" s="51" t="s">
        <v>84</v>
      </c>
      <c r="G1876" s="43" t="s">
        <v>15</v>
      </c>
      <c r="H1876" t="s">
        <v>84</v>
      </c>
      <c r="I1876" s="43" t="s">
        <v>15</v>
      </c>
      <c r="J1876" s="43" t="s">
        <v>15</v>
      </c>
      <c r="K1876" s="43" t="s">
        <v>15</v>
      </c>
      <c r="L1876" t="s">
        <v>15</v>
      </c>
      <c r="M1876" t="s">
        <v>15</v>
      </c>
      <c r="N1876" t="s">
        <v>15</v>
      </c>
      <c r="O1876" s="13" t="s">
        <v>446</v>
      </c>
      <c r="P1876" s="13">
        <v>40</v>
      </c>
      <c r="Q1876" s="13" t="s">
        <v>447</v>
      </c>
      <c r="R1876" s="13">
        <v>45</v>
      </c>
      <c r="S1876" t="s">
        <v>74</v>
      </c>
      <c r="T1876" s="2" t="s">
        <v>82</v>
      </c>
      <c r="U1876" t="s">
        <v>15</v>
      </c>
      <c r="V1876" t="s">
        <v>15</v>
      </c>
    </row>
    <row r="1877" spans="1:22" x14ac:dyDescent="0.25">
      <c r="A1877" s="3" t="s">
        <v>80</v>
      </c>
      <c r="B1877">
        <v>4</v>
      </c>
      <c r="C1877" s="2" t="s">
        <v>85</v>
      </c>
      <c r="D1877" t="s">
        <v>72</v>
      </c>
      <c r="E1877" t="s">
        <v>15</v>
      </c>
      <c r="F1877" s="51" t="s">
        <v>84</v>
      </c>
      <c r="G1877" s="43" t="s">
        <v>15</v>
      </c>
      <c r="H1877" t="s">
        <v>84</v>
      </c>
      <c r="I1877" s="43" t="s">
        <v>15</v>
      </c>
      <c r="J1877" s="43" t="s">
        <v>15</v>
      </c>
      <c r="K1877" s="43" t="s">
        <v>15</v>
      </c>
      <c r="L1877" t="s">
        <v>15</v>
      </c>
      <c r="M1877" t="s">
        <v>15</v>
      </c>
      <c r="N1877" t="s">
        <v>15</v>
      </c>
      <c r="O1877" s="13" t="s">
        <v>449</v>
      </c>
      <c r="P1877" s="13">
        <v>40</v>
      </c>
      <c r="Q1877" s="13" t="s">
        <v>15</v>
      </c>
      <c r="R1877" s="13" t="s">
        <v>15</v>
      </c>
      <c r="S1877" t="s">
        <v>74</v>
      </c>
      <c r="T1877" s="2" t="s">
        <v>90</v>
      </c>
      <c r="U1877" t="s">
        <v>15</v>
      </c>
      <c r="V1877" t="s">
        <v>15</v>
      </c>
    </row>
    <row r="1878" spans="1:22" x14ac:dyDescent="0.25">
      <c r="A1878" s="3" t="s">
        <v>93</v>
      </c>
      <c r="B1878">
        <v>1</v>
      </c>
      <c r="C1878" s="2" t="s">
        <v>94</v>
      </c>
      <c r="D1878" t="s">
        <v>72</v>
      </c>
      <c r="E1878" t="s">
        <v>15</v>
      </c>
      <c r="F1878" s="54" t="s">
        <v>73</v>
      </c>
      <c r="G1878" s="43" t="s">
        <v>15</v>
      </c>
      <c r="H1878" s="48" t="s">
        <v>73</v>
      </c>
      <c r="I1878" s="43" t="s">
        <v>15</v>
      </c>
      <c r="J1878" s="43" t="s">
        <v>15</v>
      </c>
      <c r="K1878" s="43" t="s">
        <v>15</v>
      </c>
      <c r="L1878" t="s">
        <v>16</v>
      </c>
      <c r="M1878" t="s">
        <v>15</v>
      </c>
      <c r="N1878" t="s">
        <v>15</v>
      </c>
      <c r="O1878" s="2" t="s">
        <v>447</v>
      </c>
      <c r="P1878" s="2">
        <v>4.5</v>
      </c>
      <c r="Q1878" s="14" t="s">
        <v>15</v>
      </c>
      <c r="R1878" s="14" t="s">
        <v>15</v>
      </c>
      <c r="S1878" t="s">
        <v>15</v>
      </c>
      <c r="T1878" s="2" t="s">
        <v>95</v>
      </c>
      <c r="U1878" t="s">
        <v>15</v>
      </c>
      <c r="V1878" t="s">
        <v>15</v>
      </c>
    </row>
    <row r="1879" spans="1:22" x14ac:dyDescent="0.25">
      <c r="A1879" s="3" t="s">
        <v>93</v>
      </c>
      <c r="B1879">
        <v>1</v>
      </c>
      <c r="C1879" s="2" t="s">
        <v>94</v>
      </c>
      <c r="D1879" t="s">
        <v>72</v>
      </c>
      <c r="E1879" t="s">
        <v>15</v>
      </c>
      <c r="F1879" s="54" t="s">
        <v>73</v>
      </c>
      <c r="G1879" s="43" t="s">
        <v>15</v>
      </c>
      <c r="H1879" s="48" t="s">
        <v>73</v>
      </c>
      <c r="I1879" s="43" t="s">
        <v>15</v>
      </c>
      <c r="J1879" s="43" t="s">
        <v>15</v>
      </c>
      <c r="K1879" s="43" t="s">
        <v>15</v>
      </c>
      <c r="L1879" t="s">
        <v>16</v>
      </c>
      <c r="M1879" t="s">
        <v>15</v>
      </c>
      <c r="N1879" t="s">
        <v>15</v>
      </c>
      <c r="O1879" s="2" t="s">
        <v>450</v>
      </c>
      <c r="P1879" s="2">
        <v>4.5</v>
      </c>
      <c r="Q1879" s="14" t="s">
        <v>15</v>
      </c>
      <c r="R1879" s="14" t="s">
        <v>15</v>
      </c>
      <c r="S1879" t="s">
        <v>15</v>
      </c>
      <c r="T1879" s="2" t="s">
        <v>90</v>
      </c>
      <c r="U1879" t="s">
        <v>15</v>
      </c>
      <c r="V1879" t="s">
        <v>15</v>
      </c>
    </row>
    <row r="1880" spans="1:22" x14ac:dyDescent="0.25">
      <c r="A1880" s="3" t="s">
        <v>93</v>
      </c>
      <c r="B1880">
        <v>1</v>
      </c>
      <c r="C1880" s="2" t="s">
        <v>94</v>
      </c>
      <c r="D1880" t="s">
        <v>72</v>
      </c>
      <c r="E1880" t="s">
        <v>15</v>
      </c>
      <c r="F1880" s="54" t="s">
        <v>73</v>
      </c>
      <c r="G1880" s="43" t="s">
        <v>15</v>
      </c>
      <c r="H1880" s="48" t="s">
        <v>73</v>
      </c>
      <c r="I1880" s="43" t="s">
        <v>15</v>
      </c>
      <c r="J1880" s="43" t="s">
        <v>15</v>
      </c>
      <c r="K1880" s="43" t="s">
        <v>15</v>
      </c>
      <c r="L1880" t="s">
        <v>18</v>
      </c>
      <c r="M1880" t="s">
        <v>15</v>
      </c>
      <c r="N1880" t="s">
        <v>15</v>
      </c>
      <c r="O1880" s="2" t="s">
        <v>447</v>
      </c>
      <c r="P1880" s="2">
        <v>5</v>
      </c>
      <c r="Q1880" s="14" t="s">
        <v>15</v>
      </c>
      <c r="R1880" s="14" t="s">
        <v>15</v>
      </c>
      <c r="S1880" t="s">
        <v>15</v>
      </c>
      <c r="T1880" s="2" t="s">
        <v>95</v>
      </c>
      <c r="U1880" t="s">
        <v>15</v>
      </c>
      <c r="V1880" t="s">
        <v>15</v>
      </c>
    </row>
    <row r="1881" spans="1:22" x14ac:dyDescent="0.25">
      <c r="A1881" s="3" t="s">
        <v>93</v>
      </c>
      <c r="B1881">
        <v>1</v>
      </c>
      <c r="C1881" s="2" t="s">
        <v>94</v>
      </c>
      <c r="D1881" t="s">
        <v>72</v>
      </c>
      <c r="E1881" t="s">
        <v>15</v>
      </c>
      <c r="F1881" s="54" t="s">
        <v>73</v>
      </c>
      <c r="G1881" s="43" t="s">
        <v>15</v>
      </c>
      <c r="H1881" s="48" t="s">
        <v>73</v>
      </c>
      <c r="I1881" s="43" t="s">
        <v>15</v>
      </c>
      <c r="J1881" s="43" t="s">
        <v>15</v>
      </c>
      <c r="K1881" s="43" t="s">
        <v>15</v>
      </c>
      <c r="L1881" t="s">
        <v>18</v>
      </c>
      <c r="M1881" t="s">
        <v>15</v>
      </c>
      <c r="N1881" t="s">
        <v>15</v>
      </c>
      <c r="O1881" s="2" t="s">
        <v>450</v>
      </c>
      <c r="P1881" s="2">
        <v>5</v>
      </c>
      <c r="Q1881" s="14" t="s">
        <v>15</v>
      </c>
      <c r="R1881" s="14" t="s">
        <v>15</v>
      </c>
      <c r="S1881" t="s">
        <v>15</v>
      </c>
      <c r="T1881" s="2" t="s">
        <v>90</v>
      </c>
      <c r="U1881" t="s">
        <v>15</v>
      </c>
      <c r="V1881" t="s">
        <v>15</v>
      </c>
    </row>
    <row r="1882" spans="1:22" x14ac:dyDescent="0.25">
      <c r="A1882" s="21" t="s">
        <v>96</v>
      </c>
      <c r="B1882">
        <v>3</v>
      </c>
      <c r="C1882" s="2" t="s">
        <v>97</v>
      </c>
      <c r="D1882" t="s">
        <v>72</v>
      </c>
      <c r="E1882" t="s">
        <v>15</v>
      </c>
      <c r="F1882" s="54" t="s">
        <v>73</v>
      </c>
      <c r="G1882" s="43" t="s">
        <v>15</v>
      </c>
      <c r="H1882" s="48" t="s">
        <v>73</v>
      </c>
      <c r="I1882" s="43" t="s">
        <v>15</v>
      </c>
      <c r="J1882" s="43" t="s">
        <v>15</v>
      </c>
      <c r="K1882" s="43" t="s">
        <v>15</v>
      </c>
      <c r="L1882" t="s">
        <v>15</v>
      </c>
      <c r="M1882" t="s">
        <v>15</v>
      </c>
      <c r="N1882" t="s">
        <v>15</v>
      </c>
      <c r="O1882" s="2" t="s">
        <v>449</v>
      </c>
      <c r="P1882" s="2">
        <v>100</v>
      </c>
      <c r="Q1882" s="2" t="s">
        <v>15</v>
      </c>
      <c r="R1882" s="2" t="s">
        <v>15</v>
      </c>
      <c r="S1882" t="s">
        <v>74</v>
      </c>
      <c r="T1882" s="2" t="s">
        <v>98</v>
      </c>
      <c r="U1882" t="s">
        <v>15</v>
      </c>
      <c r="V1882" t="s">
        <v>15</v>
      </c>
    </row>
    <row r="1883" spans="1:22" x14ac:dyDescent="0.25">
      <c r="A1883" s="21" t="s">
        <v>96</v>
      </c>
      <c r="B1883">
        <v>3</v>
      </c>
      <c r="C1883" s="2" t="s">
        <v>97</v>
      </c>
      <c r="D1883" t="s">
        <v>72</v>
      </c>
      <c r="E1883" t="s">
        <v>15</v>
      </c>
      <c r="F1883" s="54" t="s">
        <v>73</v>
      </c>
      <c r="G1883" s="43" t="s">
        <v>15</v>
      </c>
      <c r="H1883" s="48" t="s">
        <v>73</v>
      </c>
      <c r="I1883" s="43" t="s">
        <v>15</v>
      </c>
      <c r="J1883" s="43" t="s">
        <v>15</v>
      </c>
      <c r="K1883" s="43" t="s">
        <v>15</v>
      </c>
      <c r="L1883" t="s">
        <v>15</v>
      </c>
      <c r="M1883" t="s">
        <v>15</v>
      </c>
      <c r="N1883" t="s">
        <v>15</v>
      </c>
      <c r="O1883" s="14" t="s">
        <v>446</v>
      </c>
      <c r="P1883" s="2">
        <v>100</v>
      </c>
      <c r="Q1883" s="14" t="s">
        <v>447</v>
      </c>
      <c r="R1883" s="2">
        <v>129</v>
      </c>
      <c r="S1883" t="s">
        <v>74</v>
      </c>
      <c r="T1883" s="2" t="s">
        <v>99</v>
      </c>
      <c r="U1883" t="s">
        <v>15</v>
      </c>
      <c r="V1883" t="s">
        <v>15</v>
      </c>
    </row>
    <row r="1884" spans="1:22" x14ac:dyDescent="0.25">
      <c r="A1884" s="21" t="s">
        <v>96</v>
      </c>
      <c r="B1884">
        <v>3</v>
      </c>
      <c r="C1884" s="2" t="s">
        <v>97</v>
      </c>
      <c r="D1884" t="s">
        <v>72</v>
      </c>
      <c r="E1884" t="s">
        <v>15</v>
      </c>
      <c r="F1884" s="54" t="s">
        <v>73</v>
      </c>
      <c r="G1884" s="43" t="s">
        <v>15</v>
      </c>
      <c r="H1884" s="48" t="s">
        <v>73</v>
      </c>
      <c r="I1884" s="43" t="s">
        <v>15</v>
      </c>
      <c r="J1884" s="43" t="s">
        <v>15</v>
      </c>
      <c r="K1884" s="43" t="s">
        <v>15</v>
      </c>
      <c r="L1884" t="s">
        <v>15</v>
      </c>
      <c r="M1884" t="s">
        <v>15</v>
      </c>
      <c r="N1884" t="s">
        <v>15</v>
      </c>
      <c r="O1884" s="14" t="s">
        <v>446</v>
      </c>
      <c r="P1884" s="2">
        <v>130</v>
      </c>
      <c r="Q1884" s="14" t="s">
        <v>447</v>
      </c>
      <c r="R1884" s="2">
        <v>159</v>
      </c>
      <c r="S1884" t="s">
        <v>74</v>
      </c>
      <c r="T1884" s="2" t="s">
        <v>76</v>
      </c>
      <c r="U1884" t="s">
        <v>15</v>
      </c>
      <c r="V1884" t="s">
        <v>15</v>
      </c>
    </row>
    <row r="1885" spans="1:22" x14ac:dyDescent="0.25">
      <c r="A1885" s="21" t="s">
        <v>96</v>
      </c>
      <c r="B1885">
        <v>3</v>
      </c>
      <c r="C1885" s="2" t="s">
        <v>97</v>
      </c>
      <c r="D1885" t="s">
        <v>72</v>
      </c>
      <c r="E1885" t="s">
        <v>15</v>
      </c>
      <c r="F1885" s="54" t="s">
        <v>73</v>
      </c>
      <c r="G1885" s="43" t="s">
        <v>15</v>
      </c>
      <c r="H1885" s="48" t="s">
        <v>73</v>
      </c>
      <c r="I1885" s="43" t="s">
        <v>15</v>
      </c>
      <c r="J1885" s="43" t="s">
        <v>15</v>
      </c>
      <c r="K1885" s="43" t="s">
        <v>15</v>
      </c>
      <c r="L1885" t="s">
        <v>15</v>
      </c>
      <c r="M1885" t="s">
        <v>15</v>
      </c>
      <c r="N1885" t="s">
        <v>15</v>
      </c>
      <c r="O1885" s="14" t="s">
        <v>446</v>
      </c>
      <c r="P1885" s="2">
        <v>160</v>
      </c>
      <c r="Q1885" s="14" t="s">
        <v>447</v>
      </c>
      <c r="R1885" s="2">
        <v>189</v>
      </c>
      <c r="S1885" t="s">
        <v>74</v>
      </c>
      <c r="T1885" s="2" t="s">
        <v>77</v>
      </c>
      <c r="U1885" t="s">
        <v>15</v>
      </c>
      <c r="V1885" t="s">
        <v>15</v>
      </c>
    </row>
    <row r="1886" spans="1:22" x14ac:dyDescent="0.25">
      <c r="A1886" s="21" t="s">
        <v>96</v>
      </c>
      <c r="B1886">
        <v>3</v>
      </c>
      <c r="C1886" s="2" t="s">
        <v>97</v>
      </c>
      <c r="D1886" t="s">
        <v>72</v>
      </c>
      <c r="E1886" t="s">
        <v>15</v>
      </c>
      <c r="F1886" s="54" t="s">
        <v>73</v>
      </c>
      <c r="G1886" s="43" t="s">
        <v>15</v>
      </c>
      <c r="H1886" s="48" t="s">
        <v>73</v>
      </c>
      <c r="I1886" s="43" t="s">
        <v>15</v>
      </c>
      <c r="J1886" s="43" t="s">
        <v>15</v>
      </c>
      <c r="K1886" s="43" t="s">
        <v>15</v>
      </c>
      <c r="L1886" t="s">
        <v>15</v>
      </c>
      <c r="M1886" t="s">
        <v>15</v>
      </c>
      <c r="N1886" t="s">
        <v>15</v>
      </c>
      <c r="O1886" s="2" t="s">
        <v>446</v>
      </c>
      <c r="P1886" s="2">
        <v>190</v>
      </c>
      <c r="Q1886" s="2" t="s">
        <v>15</v>
      </c>
      <c r="R1886" s="2" t="s">
        <v>15</v>
      </c>
      <c r="S1886" t="s">
        <v>74</v>
      </c>
      <c r="T1886" s="2" t="s">
        <v>110</v>
      </c>
      <c r="U1886" t="s">
        <v>15</v>
      </c>
      <c r="V1886" t="s">
        <v>15</v>
      </c>
    </row>
    <row r="1887" spans="1:22" x14ac:dyDescent="0.25">
      <c r="A1887" s="21" t="s">
        <v>96</v>
      </c>
      <c r="B1887">
        <v>3</v>
      </c>
      <c r="C1887" s="2" t="s">
        <v>97</v>
      </c>
      <c r="D1887" t="s">
        <v>72</v>
      </c>
      <c r="E1887" t="s">
        <v>15</v>
      </c>
      <c r="F1887" s="54" t="s">
        <v>73</v>
      </c>
      <c r="G1887" s="43" t="s">
        <v>15</v>
      </c>
      <c r="H1887" s="48" t="s">
        <v>73</v>
      </c>
      <c r="I1887" s="43" t="s">
        <v>15</v>
      </c>
      <c r="J1887" s="43" t="s">
        <v>15</v>
      </c>
      <c r="K1887" s="43" t="s">
        <v>15</v>
      </c>
      <c r="L1887" t="s">
        <v>15</v>
      </c>
      <c r="M1887" t="s">
        <v>15</v>
      </c>
      <c r="N1887" t="s">
        <v>15</v>
      </c>
      <c r="O1887" s="2" t="s">
        <v>449</v>
      </c>
      <c r="P1887" s="2">
        <v>2.58</v>
      </c>
      <c r="Q1887" s="2" t="s">
        <v>15</v>
      </c>
      <c r="R1887" s="2" t="s">
        <v>15</v>
      </c>
      <c r="S1887" t="s">
        <v>79</v>
      </c>
      <c r="T1887" s="2" t="s">
        <v>98</v>
      </c>
      <c r="U1887" t="s">
        <v>15</v>
      </c>
      <c r="V1887" t="s">
        <v>15</v>
      </c>
    </row>
    <row r="1888" spans="1:22" x14ac:dyDescent="0.25">
      <c r="A1888" s="21" t="s">
        <v>96</v>
      </c>
      <c r="B1888">
        <v>3</v>
      </c>
      <c r="C1888" s="2" t="s">
        <v>97</v>
      </c>
      <c r="D1888" t="s">
        <v>72</v>
      </c>
      <c r="E1888" t="s">
        <v>15</v>
      </c>
      <c r="F1888" s="54" t="s">
        <v>73</v>
      </c>
      <c r="G1888" s="43" t="s">
        <v>15</v>
      </c>
      <c r="H1888" s="48" t="s">
        <v>73</v>
      </c>
      <c r="I1888" s="43" t="s">
        <v>15</v>
      </c>
      <c r="J1888" s="43" t="s">
        <v>15</v>
      </c>
      <c r="K1888" s="43" t="s">
        <v>15</v>
      </c>
      <c r="L1888" t="s">
        <v>15</v>
      </c>
      <c r="M1888" t="s">
        <v>15</v>
      </c>
      <c r="N1888" t="s">
        <v>15</v>
      </c>
      <c r="O1888" s="14" t="s">
        <v>446</v>
      </c>
      <c r="P1888" s="2">
        <v>2.58</v>
      </c>
      <c r="Q1888" s="14" t="s">
        <v>447</v>
      </c>
      <c r="R1888" s="2">
        <v>3.33</v>
      </c>
      <c r="S1888" t="s">
        <v>79</v>
      </c>
      <c r="T1888" s="2" t="s">
        <v>99</v>
      </c>
      <c r="U1888" t="s">
        <v>15</v>
      </c>
      <c r="V1888" t="s">
        <v>15</v>
      </c>
    </row>
    <row r="1889" spans="1:22" x14ac:dyDescent="0.25">
      <c r="A1889" s="21" t="s">
        <v>96</v>
      </c>
      <c r="B1889">
        <v>3</v>
      </c>
      <c r="C1889" s="2" t="s">
        <v>97</v>
      </c>
      <c r="D1889" t="s">
        <v>72</v>
      </c>
      <c r="E1889" t="s">
        <v>15</v>
      </c>
      <c r="F1889" s="54" t="s">
        <v>73</v>
      </c>
      <c r="G1889" s="43" t="s">
        <v>15</v>
      </c>
      <c r="H1889" s="48" t="s">
        <v>73</v>
      </c>
      <c r="I1889" s="43" t="s">
        <v>15</v>
      </c>
      <c r="J1889" s="43" t="s">
        <v>15</v>
      </c>
      <c r="K1889" s="43" t="s">
        <v>15</v>
      </c>
      <c r="L1889" t="s">
        <v>15</v>
      </c>
      <c r="M1889" t="s">
        <v>15</v>
      </c>
      <c r="N1889" t="s">
        <v>15</v>
      </c>
      <c r="O1889" s="14" t="s">
        <v>446</v>
      </c>
      <c r="P1889" s="2">
        <v>3.36</v>
      </c>
      <c r="Q1889" s="14" t="s">
        <v>447</v>
      </c>
      <c r="R1889" s="2">
        <v>4.1100000000000003</v>
      </c>
      <c r="S1889" t="s">
        <v>79</v>
      </c>
      <c r="T1889" s="2" t="s">
        <v>76</v>
      </c>
      <c r="U1889" t="s">
        <v>15</v>
      </c>
      <c r="V1889" t="s">
        <v>15</v>
      </c>
    </row>
    <row r="1890" spans="1:22" x14ac:dyDescent="0.25">
      <c r="A1890" s="21" t="s">
        <v>96</v>
      </c>
      <c r="B1890">
        <v>3</v>
      </c>
      <c r="C1890" s="2" t="s">
        <v>97</v>
      </c>
      <c r="D1890" t="s">
        <v>72</v>
      </c>
      <c r="E1890" t="s">
        <v>15</v>
      </c>
      <c r="F1890" s="54" t="s">
        <v>73</v>
      </c>
      <c r="G1890" s="43" t="s">
        <v>15</v>
      </c>
      <c r="H1890" s="48" t="s">
        <v>73</v>
      </c>
      <c r="I1890" s="43" t="s">
        <v>15</v>
      </c>
      <c r="J1890" s="43" t="s">
        <v>15</v>
      </c>
      <c r="K1890" s="43" t="s">
        <v>15</v>
      </c>
      <c r="L1890" t="s">
        <v>15</v>
      </c>
      <c r="M1890" t="s">
        <v>15</v>
      </c>
      <c r="N1890" t="s">
        <v>15</v>
      </c>
      <c r="O1890" s="14" t="s">
        <v>446</v>
      </c>
      <c r="P1890" s="2">
        <v>4.13</v>
      </c>
      <c r="Q1890" s="14" t="s">
        <v>447</v>
      </c>
      <c r="R1890" s="2">
        <v>4.9000000000000004</v>
      </c>
      <c r="S1890" t="s">
        <v>79</v>
      </c>
      <c r="T1890" s="2" t="s">
        <v>77</v>
      </c>
      <c r="U1890" t="s">
        <v>15</v>
      </c>
      <c r="V1890" t="s">
        <v>15</v>
      </c>
    </row>
    <row r="1891" spans="1:22" x14ac:dyDescent="0.25">
      <c r="A1891" s="21" t="s">
        <v>96</v>
      </c>
      <c r="B1891">
        <v>3</v>
      </c>
      <c r="C1891" s="2" t="s">
        <v>97</v>
      </c>
      <c r="D1891" t="s">
        <v>72</v>
      </c>
      <c r="E1891" t="s">
        <v>15</v>
      </c>
      <c r="F1891" s="54" t="s">
        <v>73</v>
      </c>
      <c r="G1891" s="43" t="s">
        <v>15</v>
      </c>
      <c r="H1891" s="48" t="s">
        <v>73</v>
      </c>
      <c r="I1891" s="43" t="s">
        <v>15</v>
      </c>
      <c r="J1891" s="43" t="s">
        <v>15</v>
      </c>
      <c r="K1891" s="43" t="s">
        <v>15</v>
      </c>
      <c r="L1891" t="s">
        <v>15</v>
      </c>
      <c r="M1891" t="s">
        <v>15</v>
      </c>
      <c r="N1891" t="s">
        <v>15</v>
      </c>
      <c r="O1891" s="2" t="s">
        <v>446</v>
      </c>
      <c r="P1891" s="2">
        <v>4.91</v>
      </c>
      <c r="Q1891" s="2" t="s">
        <v>15</v>
      </c>
      <c r="R1891" s="2" t="s">
        <v>15</v>
      </c>
      <c r="S1891" t="s">
        <v>79</v>
      </c>
      <c r="T1891" s="2" t="s">
        <v>110</v>
      </c>
      <c r="U1891" t="s">
        <v>15</v>
      </c>
      <c r="V1891" t="s">
        <v>15</v>
      </c>
    </row>
    <row r="1892" spans="1:22" x14ac:dyDescent="0.25">
      <c r="A1892" s="24" t="s">
        <v>100</v>
      </c>
      <c r="B1892">
        <v>3</v>
      </c>
      <c r="C1892" s="2" t="s">
        <v>97</v>
      </c>
      <c r="D1892" t="s">
        <v>72</v>
      </c>
      <c r="E1892" t="s">
        <v>15</v>
      </c>
      <c r="F1892" s="51" t="s">
        <v>644</v>
      </c>
      <c r="G1892" s="43" t="s">
        <v>15</v>
      </c>
      <c r="H1892" s="2" t="s">
        <v>644</v>
      </c>
      <c r="I1892" s="43" t="s">
        <v>15</v>
      </c>
      <c r="J1892" s="43" t="s">
        <v>15</v>
      </c>
      <c r="K1892" s="43" t="s">
        <v>15</v>
      </c>
      <c r="L1892" t="s">
        <v>15</v>
      </c>
      <c r="M1892" t="s">
        <v>15</v>
      </c>
      <c r="N1892" t="s">
        <v>15</v>
      </c>
      <c r="O1892" s="2" t="s">
        <v>449</v>
      </c>
      <c r="P1892" s="2">
        <v>110</v>
      </c>
      <c r="Q1892" s="2" t="s">
        <v>15</v>
      </c>
      <c r="R1892" s="2" t="s">
        <v>15</v>
      </c>
      <c r="S1892" t="s">
        <v>74</v>
      </c>
      <c r="T1892" s="2" t="s">
        <v>81</v>
      </c>
      <c r="U1892" t="s">
        <v>15</v>
      </c>
      <c r="V1892" t="s">
        <v>15</v>
      </c>
    </row>
    <row r="1893" spans="1:22" x14ac:dyDescent="0.25">
      <c r="A1893" s="24" t="s">
        <v>100</v>
      </c>
      <c r="B1893">
        <v>3</v>
      </c>
      <c r="C1893" s="2" t="s">
        <v>97</v>
      </c>
      <c r="D1893" t="s">
        <v>72</v>
      </c>
      <c r="E1893" t="s">
        <v>15</v>
      </c>
      <c r="F1893" s="51" t="s">
        <v>644</v>
      </c>
      <c r="G1893" s="43" t="s">
        <v>15</v>
      </c>
      <c r="H1893" s="2" t="s">
        <v>644</v>
      </c>
      <c r="I1893" s="43" t="s">
        <v>15</v>
      </c>
      <c r="J1893" s="43" t="s">
        <v>15</v>
      </c>
      <c r="K1893" s="43" t="s">
        <v>15</v>
      </c>
      <c r="L1893" t="s">
        <v>15</v>
      </c>
      <c r="M1893" t="s">
        <v>15</v>
      </c>
      <c r="N1893" t="s">
        <v>15</v>
      </c>
      <c r="O1893" s="14" t="s">
        <v>446</v>
      </c>
      <c r="P1893" s="2">
        <v>110</v>
      </c>
      <c r="Q1893" s="14" t="s">
        <v>447</v>
      </c>
      <c r="R1893" s="2">
        <v>129</v>
      </c>
      <c r="S1893" t="s">
        <v>74</v>
      </c>
      <c r="T1893" s="2" t="s">
        <v>76</v>
      </c>
      <c r="U1893" t="s">
        <v>15</v>
      </c>
      <c r="V1893" t="s">
        <v>15</v>
      </c>
    </row>
    <row r="1894" spans="1:22" x14ac:dyDescent="0.25">
      <c r="A1894" s="24" t="s">
        <v>100</v>
      </c>
      <c r="B1894">
        <v>3</v>
      </c>
      <c r="C1894" s="2" t="s">
        <v>97</v>
      </c>
      <c r="D1894" t="s">
        <v>72</v>
      </c>
      <c r="E1894" t="s">
        <v>15</v>
      </c>
      <c r="F1894" s="51" t="s">
        <v>644</v>
      </c>
      <c r="G1894" s="43" t="s">
        <v>15</v>
      </c>
      <c r="H1894" s="2" t="s">
        <v>644</v>
      </c>
      <c r="I1894" s="43" t="s">
        <v>15</v>
      </c>
      <c r="J1894" s="43" t="s">
        <v>15</v>
      </c>
      <c r="K1894" s="43" t="s">
        <v>15</v>
      </c>
      <c r="L1894" t="s">
        <v>15</v>
      </c>
      <c r="M1894" t="s">
        <v>15</v>
      </c>
      <c r="N1894" t="s">
        <v>15</v>
      </c>
      <c r="O1894" s="2" t="s">
        <v>446</v>
      </c>
      <c r="P1894" s="2">
        <v>130</v>
      </c>
      <c r="Q1894" s="2" t="s">
        <v>15</v>
      </c>
      <c r="R1894" s="2" t="s">
        <v>15</v>
      </c>
      <c r="S1894" t="s">
        <v>74</v>
      </c>
      <c r="T1894" s="2" t="s">
        <v>77</v>
      </c>
      <c r="U1894" t="s">
        <v>15</v>
      </c>
      <c r="V1894" t="s">
        <v>15</v>
      </c>
    </row>
    <row r="1895" spans="1:22" x14ac:dyDescent="0.25">
      <c r="A1895" s="24" t="s">
        <v>100</v>
      </c>
      <c r="B1895">
        <v>3</v>
      </c>
      <c r="C1895" s="2" t="s">
        <v>97</v>
      </c>
      <c r="D1895" t="s">
        <v>72</v>
      </c>
      <c r="E1895" t="s">
        <v>15</v>
      </c>
      <c r="F1895" s="51" t="s">
        <v>643</v>
      </c>
      <c r="G1895" s="43" t="s">
        <v>15</v>
      </c>
      <c r="H1895" s="2" t="s">
        <v>643</v>
      </c>
      <c r="I1895" s="43" t="s">
        <v>15</v>
      </c>
      <c r="J1895" s="43" t="s">
        <v>15</v>
      </c>
      <c r="K1895" s="43" t="s">
        <v>15</v>
      </c>
      <c r="L1895" t="s">
        <v>15</v>
      </c>
      <c r="M1895" t="s">
        <v>15</v>
      </c>
      <c r="N1895" t="s">
        <v>15</v>
      </c>
      <c r="O1895" s="2" t="s">
        <v>449</v>
      </c>
      <c r="P1895" s="2">
        <v>110</v>
      </c>
      <c r="Q1895" s="2" t="s">
        <v>15</v>
      </c>
      <c r="R1895" s="2" t="s">
        <v>15</v>
      </c>
      <c r="S1895" t="s">
        <v>74</v>
      </c>
      <c r="T1895" s="2" t="s">
        <v>81</v>
      </c>
      <c r="U1895" t="s">
        <v>15</v>
      </c>
      <c r="V1895" t="s">
        <v>15</v>
      </c>
    </row>
    <row r="1896" spans="1:22" x14ac:dyDescent="0.25">
      <c r="A1896" s="24" t="s">
        <v>100</v>
      </c>
      <c r="B1896">
        <v>3</v>
      </c>
      <c r="C1896" s="2" t="s">
        <v>97</v>
      </c>
      <c r="D1896" t="s">
        <v>72</v>
      </c>
      <c r="E1896" t="s">
        <v>15</v>
      </c>
      <c r="F1896" s="51" t="s">
        <v>643</v>
      </c>
      <c r="G1896" s="43" t="s">
        <v>15</v>
      </c>
      <c r="H1896" s="2" t="s">
        <v>643</v>
      </c>
      <c r="I1896" s="43" t="s">
        <v>15</v>
      </c>
      <c r="J1896" s="43" t="s">
        <v>15</v>
      </c>
      <c r="K1896" s="43" t="s">
        <v>15</v>
      </c>
      <c r="L1896" t="s">
        <v>15</v>
      </c>
      <c r="M1896" t="s">
        <v>15</v>
      </c>
      <c r="N1896" t="s">
        <v>15</v>
      </c>
      <c r="O1896" s="14" t="s">
        <v>446</v>
      </c>
      <c r="P1896" s="2">
        <v>110</v>
      </c>
      <c r="Q1896" s="14" t="s">
        <v>447</v>
      </c>
      <c r="R1896" s="2">
        <v>129</v>
      </c>
      <c r="S1896" t="s">
        <v>74</v>
      </c>
      <c r="T1896" s="2" t="s">
        <v>76</v>
      </c>
      <c r="U1896" t="s">
        <v>15</v>
      </c>
      <c r="V1896" t="s">
        <v>15</v>
      </c>
    </row>
    <row r="1897" spans="1:22" x14ac:dyDescent="0.25">
      <c r="A1897" s="24" t="s">
        <v>100</v>
      </c>
      <c r="B1897">
        <v>3</v>
      </c>
      <c r="C1897" s="2" t="s">
        <v>97</v>
      </c>
      <c r="D1897" t="s">
        <v>72</v>
      </c>
      <c r="E1897" t="s">
        <v>15</v>
      </c>
      <c r="F1897" s="51" t="s">
        <v>643</v>
      </c>
      <c r="G1897" s="43" t="s">
        <v>15</v>
      </c>
      <c r="H1897" s="2" t="s">
        <v>643</v>
      </c>
      <c r="I1897" s="43" t="s">
        <v>15</v>
      </c>
      <c r="J1897" s="43" t="s">
        <v>15</v>
      </c>
      <c r="K1897" s="43" t="s">
        <v>15</v>
      </c>
      <c r="L1897" t="s">
        <v>15</v>
      </c>
      <c r="M1897" t="s">
        <v>15</v>
      </c>
      <c r="N1897" t="s">
        <v>15</v>
      </c>
      <c r="O1897" s="2" t="s">
        <v>446</v>
      </c>
      <c r="P1897" s="2">
        <v>130</v>
      </c>
      <c r="Q1897" s="2" t="s">
        <v>15</v>
      </c>
      <c r="R1897" s="2" t="s">
        <v>15</v>
      </c>
      <c r="S1897" t="s">
        <v>74</v>
      </c>
      <c r="T1897" s="2" t="s">
        <v>77</v>
      </c>
      <c r="U1897" t="s">
        <v>15</v>
      </c>
      <c r="V1897" t="s">
        <v>15</v>
      </c>
    </row>
    <row r="1898" spans="1:22" x14ac:dyDescent="0.25">
      <c r="A1898" s="24" t="s">
        <v>102</v>
      </c>
      <c r="B1898">
        <v>3</v>
      </c>
      <c r="C1898" s="2" t="s">
        <v>97</v>
      </c>
      <c r="D1898" t="s">
        <v>72</v>
      </c>
      <c r="E1898" t="s">
        <v>15</v>
      </c>
      <c r="F1898" s="51" t="s">
        <v>84</v>
      </c>
      <c r="G1898" s="43" t="s">
        <v>15</v>
      </c>
      <c r="H1898" t="s">
        <v>84</v>
      </c>
      <c r="I1898" s="43" t="s">
        <v>15</v>
      </c>
      <c r="J1898" s="43" t="s">
        <v>15</v>
      </c>
      <c r="K1898" s="43" t="s">
        <v>15</v>
      </c>
      <c r="L1898" t="s">
        <v>15</v>
      </c>
      <c r="M1898" t="s">
        <v>15</v>
      </c>
      <c r="N1898" t="s">
        <v>15</v>
      </c>
      <c r="O1898" s="2" t="s">
        <v>449</v>
      </c>
      <c r="P1898" s="2">
        <v>120</v>
      </c>
      <c r="Q1898" s="2" t="s">
        <v>15</v>
      </c>
      <c r="R1898" s="2" t="s">
        <v>15</v>
      </c>
      <c r="S1898" t="s">
        <v>74</v>
      </c>
      <c r="T1898" s="2" t="s">
        <v>81</v>
      </c>
      <c r="U1898" t="s">
        <v>15</v>
      </c>
      <c r="V1898" t="s">
        <v>15</v>
      </c>
    </row>
    <row r="1899" spans="1:22" x14ac:dyDescent="0.25">
      <c r="A1899" s="24" t="s">
        <v>102</v>
      </c>
      <c r="B1899">
        <v>3</v>
      </c>
      <c r="C1899" s="2" t="s">
        <v>97</v>
      </c>
      <c r="D1899" t="s">
        <v>72</v>
      </c>
      <c r="E1899" t="s">
        <v>15</v>
      </c>
      <c r="F1899" s="51" t="s">
        <v>84</v>
      </c>
      <c r="G1899" s="43" t="s">
        <v>15</v>
      </c>
      <c r="H1899" t="s">
        <v>84</v>
      </c>
      <c r="I1899" s="43" t="s">
        <v>15</v>
      </c>
      <c r="J1899" s="43" t="s">
        <v>15</v>
      </c>
      <c r="K1899" s="43" t="s">
        <v>15</v>
      </c>
      <c r="L1899" t="s">
        <v>15</v>
      </c>
      <c r="M1899" t="s">
        <v>15</v>
      </c>
      <c r="N1899" t="s">
        <v>15</v>
      </c>
      <c r="O1899" s="14" t="s">
        <v>446</v>
      </c>
      <c r="P1899" s="2">
        <v>120</v>
      </c>
      <c r="Q1899" s="14" t="s">
        <v>447</v>
      </c>
      <c r="R1899" s="2">
        <v>159</v>
      </c>
      <c r="S1899" t="s">
        <v>74</v>
      </c>
      <c r="T1899" s="2" t="s">
        <v>76</v>
      </c>
      <c r="U1899" t="s">
        <v>15</v>
      </c>
      <c r="V1899" t="s">
        <v>15</v>
      </c>
    </row>
    <row r="1900" spans="1:22" x14ac:dyDescent="0.25">
      <c r="A1900" s="24" t="s">
        <v>102</v>
      </c>
      <c r="B1900">
        <v>3</v>
      </c>
      <c r="C1900" s="2" t="s">
        <v>97</v>
      </c>
      <c r="D1900" t="s">
        <v>72</v>
      </c>
      <c r="E1900" t="s">
        <v>15</v>
      </c>
      <c r="F1900" s="51" t="s">
        <v>84</v>
      </c>
      <c r="G1900" s="43" t="s">
        <v>15</v>
      </c>
      <c r="H1900" t="s">
        <v>84</v>
      </c>
      <c r="I1900" s="43" t="s">
        <v>15</v>
      </c>
      <c r="J1900" s="43" t="s">
        <v>15</v>
      </c>
      <c r="K1900" s="43" t="s">
        <v>15</v>
      </c>
      <c r="L1900" t="s">
        <v>15</v>
      </c>
      <c r="M1900" t="s">
        <v>15</v>
      </c>
      <c r="N1900" t="s">
        <v>15</v>
      </c>
      <c r="O1900" s="2" t="s">
        <v>446</v>
      </c>
      <c r="P1900" s="2">
        <v>160</v>
      </c>
      <c r="Q1900" s="2" t="s">
        <v>15</v>
      </c>
      <c r="R1900" s="2" t="s">
        <v>15</v>
      </c>
      <c r="S1900" t="s">
        <v>74</v>
      </c>
      <c r="T1900" s="2" t="s">
        <v>77</v>
      </c>
      <c r="U1900" t="s">
        <v>15</v>
      </c>
      <c r="V1900" t="s">
        <v>15</v>
      </c>
    </row>
    <row r="1901" spans="1:22" x14ac:dyDescent="0.25">
      <c r="A1901" s="25" t="s">
        <v>101</v>
      </c>
      <c r="B1901">
        <v>3</v>
      </c>
      <c r="C1901" s="2" t="s">
        <v>97</v>
      </c>
      <c r="D1901" t="s">
        <v>72</v>
      </c>
      <c r="E1901" t="s">
        <v>15</v>
      </c>
      <c r="F1901" s="51" t="s">
        <v>645</v>
      </c>
      <c r="G1901" s="43" t="s">
        <v>15</v>
      </c>
      <c r="H1901" s="2" t="s">
        <v>645</v>
      </c>
      <c r="I1901" s="43" t="s">
        <v>15</v>
      </c>
      <c r="J1901" s="43" t="s">
        <v>15</v>
      </c>
      <c r="K1901" s="43" t="s">
        <v>15</v>
      </c>
      <c r="L1901" t="s">
        <v>15</v>
      </c>
      <c r="M1901" t="s">
        <v>15</v>
      </c>
      <c r="N1901" t="s">
        <v>15</v>
      </c>
      <c r="O1901" s="2" t="s">
        <v>449</v>
      </c>
      <c r="P1901" s="2">
        <v>2.85</v>
      </c>
      <c r="Q1901" s="2" t="s">
        <v>15</v>
      </c>
      <c r="R1901" s="2" t="s">
        <v>15</v>
      </c>
      <c r="S1901" t="s">
        <v>79</v>
      </c>
      <c r="T1901" s="2" t="s">
        <v>81</v>
      </c>
      <c r="U1901" t="s">
        <v>15</v>
      </c>
      <c r="V1901" t="s">
        <v>15</v>
      </c>
    </row>
    <row r="1902" spans="1:22" x14ac:dyDescent="0.25">
      <c r="A1902" s="25" t="s">
        <v>101</v>
      </c>
      <c r="B1902">
        <v>3</v>
      </c>
      <c r="C1902" s="2" t="s">
        <v>97</v>
      </c>
      <c r="D1902" t="s">
        <v>72</v>
      </c>
      <c r="E1902" t="s">
        <v>15</v>
      </c>
      <c r="F1902" s="51" t="s">
        <v>645</v>
      </c>
      <c r="G1902" s="43" t="s">
        <v>15</v>
      </c>
      <c r="H1902" s="2" t="s">
        <v>645</v>
      </c>
      <c r="I1902" s="43" t="s">
        <v>15</v>
      </c>
      <c r="J1902" s="43" t="s">
        <v>15</v>
      </c>
      <c r="K1902" s="43" t="s">
        <v>15</v>
      </c>
      <c r="L1902" t="s">
        <v>15</v>
      </c>
      <c r="M1902" t="s">
        <v>15</v>
      </c>
      <c r="N1902" t="s">
        <v>15</v>
      </c>
      <c r="O1902" s="14" t="s">
        <v>446</v>
      </c>
      <c r="P1902" s="2">
        <v>2.85</v>
      </c>
      <c r="Q1902" s="14" t="s">
        <v>447</v>
      </c>
      <c r="R1902" s="2">
        <v>3.34</v>
      </c>
      <c r="S1902" t="s">
        <v>79</v>
      </c>
      <c r="T1902" s="2" t="s">
        <v>76</v>
      </c>
      <c r="U1902" t="s">
        <v>15</v>
      </c>
      <c r="V1902" t="s">
        <v>15</v>
      </c>
    </row>
    <row r="1903" spans="1:22" x14ac:dyDescent="0.25">
      <c r="A1903" s="25" t="s">
        <v>101</v>
      </c>
      <c r="B1903">
        <v>3</v>
      </c>
      <c r="C1903" s="2" t="s">
        <v>97</v>
      </c>
      <c r="D1903" t="s">
        <v>72</v>
      </c>
      <c r="E1903" t="s">
        <v>15</v>
      </c>
      <c r="F1903" s="51" t="s">
        <v>645</v>
      </c>
      <c r="G1903" s="43" t="s">
        <v>15</v>
      </c>
      <c r="H1903" s="2" t="s">
        <v>645</v>
      </c>
      <c r="I1903" s="43" t="s">
        <v>15</v>
      </c>
      <c r="J1903" s="43" t="s">
        <v>15</v>
      </c>
      <c r="K1903" s="43" t="s">
        <v>15</v>
      </c>
      <c r="L1903" t="s">
        <v>15</v>
      </c>
      <c r="M1903" t="s">
        <v>15</v>
      </c>
      <c r="N1903" t="s">
        <v>15</v>
      </c>
      <c r="O1903" s="2" t="s">
        <v>446</v>
      </c>
      <c r="P1903" s="2">
        <v>3.36</v>
      </c>
      <c r="Q1903" s="2" t="s">
        <v>15</v>
      </c>
      <c r="R1903" s="2" t="s">
        <v>15</v>
      </c>
      <c r="S1903" t="s">
        <v>79</v>
      </c>
      <c r="T1903" s="2" t="s">
        <v>77</v>
      </c>
      <c r="U1903" t="s">
        <v>15</v>
      </c>
      <c r="V1903" t="s">
        <v>15</v>
      </c>
    </row>
    <row r="1904" spans="1:22" x14ac:dyDescent="0.25">
      <c r="A1904" s="25" t="s">
        <v>101</v>
      </c>
      <c r="B1904">
        <v>3</v>
      </c>
      <c r="C1904" s="2" t="s">
        <v>97</v>
      </c>
      <c r="D1904" t="s">
        <v>72</v>
      </c>
      <c r="E1904" t="s">
        <v>15</v>
      </c>
      <c r="F1904" s="51" t="s">
        <v>643</v>
      </c>
      <c r="G1904" s="43" t="s">
        <v>15</v>
      </c>
      <c r="H1904" s="2" t="s">
        <v>643</v>
      </c>
      <c r="I1904" s="43" t="s">
        <v>15</v>
      </c>
      <c r="J1904" s="43" t="s">
        <v>15</v>
      </c>
      <c r="K1904" s="43" t="s">
        <v>15</v>
      </c>
      <c r="L1904" t="s">
        <v>15</v>
      </c>
      <c r="M1904" t="s">
        <v>15</v>
      </c>
      <c r="N1904" t="s">
        <v>15</v>
      </c>
      <c r="O1904" s="2" t="s">
        <v>449</v>
      </c>
      <c r="P1904" s="2">
        <v>2.85</v>
      </c>
      <c r="Q1904" s="2" t="s">
        <v>15</v>
      </c>
      <c r="R1904" s="2" t="s">
        <v>15</v>
      </c>
      <c r="S1904" t="s">
        <v>79</v>
      </c>
      <c r="T1904" s="2" t="s">
        <v>81</v>
      </c>
      <c r="U1904" t="s">
        <v>15</v>
      </c>
      <c r="V1904" t="s">
        <v>15</v>
      </c>
    </row>
    <row r="1905" spans="1:22" x14ac:dyDescent="0.25">
      <c r="A1905" s="25" t="s">
        <v>101</v>
      </c>
      <c r="B1905">
        <v>3</v>
      </c>
      <c r="C1905" s="2" t="s">
        <v>97</v>
      </c>
      <c r="D1905" t="s">
        <v>72</v>
      </c>
      <c r="E1905" t="s">
        <v>15</v>
      </c>
      <c r="F1905" s="51" t="s">
        <v>643</v>
      </c>
      <c r="G1905" s="43" t="s">
        <v>15</v>
      </c>
      <c r="H1905" s="2" t="s">
        <v>643</v>
      </c>
      <c r="I1905" s="43" t="s">
        <v>15</v>
      </c>
      <c r="J1905" s="43" t="s">
        <v>15</v>
      </c>
      <c r="K1905" s="43" t="s">
        <v>15</v>
      </c>
      <c r="L1905" t="s">
        <v>15</v>
      </c>
      <c r="M1905" t="s">
        <v>15</v>
      </c>
      <c r="N1905" t="s">
        <v>15</v>
      </c>
      <c r="O1905" s="14" t="s">
        <v>446</v>
      </c>
      <c r="P1905" s="2">
        <v>2.85</v>
      </c>
      <c r="Q1905" s="14" t="s">
        <v>447</v>
      </c>
      <c r="R1905" s="2">
        <v>3.34</v>
      </c>
      <c r="S1905" t="s">
        <v>79</v>
      </c>
      <c r="T1905" s="2" t="s">
        <v>76</v>
      </c>
      <c r="U1905" t="s">
        <v>15</v>
      </c>
      <c r="V1905" t="s">
        <v>15</v>
      </c>
    </row>
    <row r="1906" spans="1:22" x14ac:dyDescent="0.25">
      <c r="A1906" s="25" t="s">
        <v>101</v>
      </c>
      <c r="B1906">
        <v>3</v>
      </c>
      <c r="C1906" s="2" t="s">
        <v>97</v>
      </c>
      <c r="D1906" t="s">
        <v>72</v>
      </c>
      <c r="E1906" t="s">
        <v>15</v>
      </c>
      <c r="F1906" s="51" t="s">
        <v>643</v>
      </c>
      <c r="G1906" s="43" t="s">
        <v>15</v>
      </c>
      <c r="H1906" s="2" t="s">
        <v>643</v>
      </c>
      <c r="I1906" s="43" t="s">
        <v>15</v>
      </c>
      <c r="J1906" s="43" t="s">
        <v>15</v>
      </c>
      <c r="K1906" s="43" t="s">
        <v>15</v>
      </c>
      <c r="L1906" t="s">
        <v>15</v>
      </c>
      <c r="M1906" t="s">
        <v>15</v>
      </c>
      <c r="N1906" t="s">
        <v>15</v>
      </c>
      <c r="O1906" s="2" t="s">
        <v>446</v>
      </c>
      <c r="P1906" s="2">
        <v>3.36</v>
      </c>
      <c r="Q1906" s="2" t="s">
        <v>15</v>
      </c>
      <c r="R1906" s="2" t="s">
        <v>15</v>
      </c>
      <c r="S1906" t="s">
        <v>79</v>
      </c>
      <c r="T1906" s="2" t="s">
        <v>77</v>
      </c>
      <c r="U1906" t="s">
        <v>15</v>
      </c>
      <c r="V1906" t="s">
        <v>15</v>
      </c>
    </row>
    <row r="1907" spans="1:22" x14ac:dyDescent="0.25">
      <c r="A1907" s="25" t="s">
        <v>101</v>
      </c>
      <c r="B1907">
        <v>3</v>
      </c>
      <c r="C1907" s="2" t="s">
        <v>97</v>
      </c>
      <c r="D1907" t="s">
        <v>72</v>
      </c>
      <c r="E1907" t="s">
        <v>15</v>
      </c>
      <c r="F1907" s="51" t="s">
        <v>84</v>
      </c>
      <c r="G1907" s="43" t="s">
        <v>15</v>
      </c>
      <c r="H1907" t="s">
        <v>84</v>
      </c>
      <c r="I1907" s="43" t="s">
        <v>15</v>
      </c>
      <c r="J1907" s="43" t="s">
        <v>15</v>
      </c>
      <c r="K1907" s="43" t="s">
        <v>15</v>
      </c>
      <c r="L1907" t="s">
        <v>15</v>
      </c>
      <c r="M1907" t="s">
        <v>15</v>
      </c>
      <c r="N1907" t="s">
        <v>15</v>
      </c>
      <c r="O1907" s="2" t="s">
        <v>449</v>
      </c>
      <c r="P1907" s="2">
        <v>3.1</v>
      </c>
      <c r="Q1907" s="2" t="s">
        <v>15</v>
      </c>
      <c r="R1907" s="2" t="s">
        <v>15</v>
      </c>
      <c r="S1907" t="s">
        <v>79</v>
      </c>
      <c r="T1907" s="2" t="s">
        <v>81</v>
      </c>
      <c r="U1907" t="s">
        <v>15</v>
      </c>
      <c r="V1907" t="s">
        <v>15</v>
      </c>
    </row>
    <row r="1908" spans="1:22" x14ac:dyDescent="0.25">
      <c r="A1908" s="25" t="s">
        <v>101</v>
      </c>
      <c r="B1908">
        <v>3</v>
      </c>
      <c r="C1908" s="2" t="s">
        <v>97</v>
      </c>
      <c r="D1908" t="s">
        <v>72</v>
      </c>
      <c r="E1908" t="s">
        <v>15</v>
      </c>
      <c r="F1908" s="51" t="s">
        <v>84</v>
      </c>
      <c r="G1908" s="43" t="s">
        <v>15</v>
      </c>
      <c r="H1908" t="s">
        <v>84</v>
      </c>
      <c r="I1908" s="43" t="s">
        <v>15</v>
      </c>
      <c r="J1908" s="43" t="s">
        <v>15</v>
      </c>
      <c r="K1908" s="43" t="s">
        <v>15</v>
      </c>
      <c r="L1908" t="s">
        <v>15</v>
      </c>
      <c r="M1908" t="s">
        <v>15</v>
      </c>
      <c r="N1908" t="s">
        <v>15</v>
      </c>
      <c r="O1908" s="14" t="s">
        <v>446</v>
      </c>
      <c r="P1908" s="2">
        <v>3.1</v>
      </c>
      <c r="Q1908" s="14" t="s">
        <v>447</v>
      </c>
      <c r="R1908" s="2">
        <v>4.1100000000000003</v>
      </c>
      <c r="S1908" t="s">
        <v>79</v>
      </c>
      <c r="T1908" s="2" t="s">
        <v>76</v>
      </c>
      <c r="U1908" t="s">
        <v>15</v>
      </c>
      <c r="V1908" t="s">
        <v>15</v>
      </c>
    </row>
    <row r="1909" spans="1:22" x14ac:dyDescent="0.25">
      <c r="A1909" s="25" t="s">
        <v>101</v>
      </c>
      <c r="B1909">
        <v>3</v>
      </c>
      <c r="C1909" s="2" t="s">
        <v>97</v>
      </c>
      <c r="D1909" t="s">
        <v>72</v>
      </c>
      <c r="E1909" t="s">
        <v>15</v>
      </c>
      <c r="F1909" s="51" t="s">
        <v>84</v>
      </c>
      <c r="G1909" s="43" t="s">
        <v>15</v>
      </c>
      <c r="H1909" t="s">
        <v>84</v>
      </c>
      <c r="I1909" s="43" t="s">
        <v>15</v>
      </c>
      <c r="J1909" s="43" t="s">
        <v>15</v>
      </c>
      <c r="K1909" s="43" t="s">
        <v>15</v>
      </c>
      <c r="L1909" t="s">
        <v>15</v>
      </c>
      <c r="M1909" t="s">
        <v>15</v>
      </c>
      <c r="N1909" t="s">
        <v>15</v>
      </c>
      <c r="O1909" s="2" t="s">
        <v>446</v>
      </c>
      <c r="P1909" s="2">
        <v>4.12</v>
      </c>
      <c r="Q1909" s="2" t="s">
        <v>15</v>
      </c>
      <c r="R1909" s="2" t="s">
        <v>15</v>
      </c>
      <c r="S1909" t="s">
        <v>79</v>
      </c>
      <c r="T1909" s="2" t="s">
        <v>77</v>
      </c>
      <c r="U1909" t="s">
        <v>15</v>
      </c>
      <c r="V1909" t="s">
        <v>15</v>
      </c>
    </row>
    <row r="1910" spans="1:22" x14ac:dyDescent="0.25">
      <c r="A1910" s="21" t="s">
        <v>103</v>
      </c>
      <c r="B1910">
        <v>4</v>
      </c>
      <c r="C1910" s="2" t="s">
        <v>104</v>
      </c>
      <c r="D1910" s="2" t="s">
        <v>72</v>
      </c>
      <c r="E1910" s="2" t="s">
        <v>15</v>
      </c>
      <c r="F1910" s="54" t="s">
        <v>73</v>
      </c>
      <c r="G1910" s="43" t="s">
        <v>15</v>
      </c>
      <c r="H1910" s="48" t="s">
        <v>73</v>
      </c>
      <c r="I1910" s="43" t="s">
        <v>15</v>
      </c>
      <c r="J1910" s="43" t="s">
        <v>15</v>
      </c>
      <c r="K1910" s="43" t="s">
        <v>15</v>
      </c>
      <c r="L1910" s="2" t="s">
        <v>15</v>
      </c>
      <c r="M1910" s="2" t="s">
        <v>15</v>
      </c>
      <c r="N1910" s="2" t="s">
        <v>15</v>
      </c>
      <c r="O1910" s="2" t="s">
        <v>449</v>
      </c>
      <c r="P1910" s="2">
        <v>150</v>
      </c>
      <c r="Q1910" s="2" t="s">
        <v>15</v>
      </c>
      <c r="R1910" s="2" t="s">
        <v>15</v>
      </c>
      <c r="S1910" s="2" t="s">
        <v>74</v>
      </c>
      <c r="T1910" s="2" t="s">
        <v>42</v>
      </c>
      <c r="U1910" s="2" t="s">
        <v>15</v>
      </c>
      <c r="V1910" s="2" t="s">
        <v>15</v>
      </c>
    </row>
    <row r="1911" spans="1:22" x14ac:dyDescent="0.25">
      <c r="A1911" s="21" t="s">
        <v>105</v>
      </c>
      <c r="B1911">
        <v>4</v>
      </c>
      <c r="C1911" s="2" t="s">
        <v>104</v>
      </c>
      <c r="D1911" t="s">
        <v>72</v>
      </c>
      <c r="E1911" t="s">
        <v>15</v>
      </c>
      <c r="F1911" s="54" t="s">
        <v>73</v>
      </c>
      <c r="G1911" s="43" t="s">
        <v>15</v>
      </c>
      <c r="H1911" s="48" t="s">
        <v>73</v>
      </c>
      <c r="I1911" s="43" t="s">
        <v>15</v>
      </c>
      <c r="J1911" s="43" t="s">
        <v>15</v>
      </c>
      <c r="K1911" s="43" t="s">
        <v>15</v>
      </c>
      <c r="L1911" t="s">
        <v>15</v>
      </c>
      <c r="M1911" t="s">
        <v>15</v>
      </c>
      <c r="N1911" t="s">
        <v>15</v>
      </c>
      <c r="O1911" s="14" t="s">
        <v>446</v>
      </c>
      <c r="P1911" s="2">
        <v>150</v>
      </c>
      <c r="Q1911" s="14" t="s">
        <v>447</v>
      </c>
      <c r="R1911" s="2">
        <v>199</v>
      </c>
      <c r="S1911" t="s">
        <v>74</v>
      </c>
      <c r="T1911" s="2" t="s">
        <v>76</v>
      </c>
      <c r="U1911" t="s">
        <v>15</v>
      </c>
      <c r="V1911" t="s">
        <v>15</v>
      </c>
    </row>
    <row r="1912" spans="1:22" x14ac:dyDescent="0.25">
      <c r="A1912" s="21" t="s">
        <v>105</v>
      </c>
      <c r="B1912">
        <v>4</v>
      </c>
      <c r="C1912" s="2" t="s">
        <v>104</v>
      </c>
      <c r="D1912" t="s">
        <v>72</v>
      </c>
      <c r="E1912" t="s">
        <v>15</v>
      </c>
      <c r="F1912" s="54" t="s">
        <v>73</v>
      </c>
      <c r="G1912" s="43" t="s">
        <v>15</v>
      </c>
      <c r="H1912" s="48" t="s">
        <v>73</v>
      </c>
      <c r="I1912" s="43" t="s">
        <v>15</v>
      </c>
      <c r="J1912" s="43" t="s">
        <v>15</v>
      </c>
      <c r="K1912" s="43" t="s">
        <v>15</v>
      </c>
      <c r="L1912" t="s">
        <v>15</v>
      </c>
      <c r="M1912" t="s">
        <v>15</v>
      </c>
      <c r="N1912" t="s">
        <v>15</v>
      </c>
      <c r="O1912" s="14" t="s">
        <v>446</v>
      </c>
      <c r="P1912" s="2">
        <v>200</v>
      </c>
      <c r="Q1912" s="14" t="s">
        <v>447</v>
      </c>
      <c r="R1912" s="2">
        <v>499</v>
      </c>
      <c r="S1912" t="s">
        <v>74</v>
      </c>
      <c r="T1912" s="2" t="s">
        <v>77</v>
      </c>
      <c r="U1912" t="s">
        <v>15</v>
      </c>
      <c r="V1912" t="s">
        <v>15</v>
      </c>
    </row>
    <row r="1913" spans="1:22" x14ac:dyDescent="0.25">
      <c r="A1913" s="21" t="s">
        <v>105</v>
      </c>
      <c r="B1913">
        <v>4</v>
      </c>
      <c r="C1913" s="2" t="s">
        <v>104</v>
      </c>
      <c r="D1913" t="s">
        <v>72</v>
      </c>
      <c r="E1913" t="s">
        <v>15</v>
      </c>
      <c r="F1913" s="54" t="s">
        <v>73</v>
      </c>
      <c r="G1913" s="43" t="s">
        <v>15</v>
      </c>
      <c r="H1913" s="48" t="s">
        <v>73</v>
      </c>
      <c r="I1913" s="43" t="s">
        <v>15</v>
      </c>
      <c r="J1913" s="43" t="s">
        <v>15</v>
      </c>
      <c r="K1913" s="43" t="s">
        <v>15</v>
      </c>
      <c r="L1913" t="s">
        <v>15</v>
      </c>
      <c r="M1913" t="s">
        <v>15</v>
      </c>
      <c r="N1913" t="s">
        <v>15</v>
      </c>
      <c r="O1913" s="2" t="s">
        <v>446</v>
      </c>
      <c r="P1913" s="2">
        <v>500</v>
      </c>
      <c r="Q1913" s="2" t="s">
        <v>15</v>
      </c>
      <c r="R1913" s="2" t="s">
        <v>15</v>
      </c>
      <c r="S1913" t="s">
        <v>74</v>
      </c>
      <c r="T1913" s="2" t="s">
        <v>110</v>
      </c>
      <c r="U1913" t="s">
        <v>15</v>
      </c>
      <c r="V1913" t="s">
        <v>15</v>
      </c>
    </row>
    <row r="1914" spans="1:22" x14ac:dyDescent="0.25">
      <c r="A1914" s="29" t="s">
        <v>105</v>
      </c>
      <c r="B1914">
        <v>4</v>
      </c>
      <c r="C1914" s="2" t="s">
        <v>104</v>
      </c>
      <c r="D1914" t="s">
        <v>72</v>
      </c>
      <c r="E1914" t="s">
        <v>15</v>
      </c>
      <c r="F1914" s="51" t="s">
        <v>73</v>
      </c>
      <c r="G1914" s="43" t="s">
        <v>15</v>
      </c>
      <c r="H1914" s="48" t="s">
        <v>73</v>
      </c>
      <c r="I1914" s="43" t="s">
        <v>15</v>
      </c>
      <c r="J1914" s="43" t="s">
        <v>15</v>
      </c>
      <c r="K1914" s="43" t="s">
        <v>15</v>
      </c>
      <c r="L1914" t="s">
        <v>15</v>
      </c>
      <c r="M1914" t="s">
        <v>15</v>
      </c>
      <c r="N1914" t="s">
        <v>15</v>
      </c>
      <c r="O1914" s="2" t="s">
        <v>449</v>
      </c>
      <c r="P1914" s="2">
        <v>1.7</v>
      </c>
      <c r="Q1914" s="2" t="s">
        <v>15</v>
      </c>
      <c r="R1914" s="2" t="s">
        <v>15</v>
      </c>
      <c r="S1914" t="s">
        <v>79</v>
      </c>
      <c r="T1914" s="2" t="s">
        <v>42</v>
      </c>
      <c r="U1914" t="s">
        <v>15</v>
      </c>
      <c r="V1914" t="s">
        <v>15</v>
      </c>
    </row>
    <row r="1915" spans="1:22" x14ac:dyDescent="0.25">
      <c r="A1915" s="29" t="s">
        <v>105</v>
      </c>
      <c r="B1915">
        <v>4</v>
      </c>
      <c r="C1915" s="2" t="s">
        <v>104</v>
      </c>
      <c r="D1915" t="s">
        <v>72</v>
      </c>
      <c r="E1915" t="s">
        <v>15</v>
      </c>
      <c r="F1915" s="51" t="s">
        <v>73</v>
      </c>
      <c r="G1915" s="43" t="s">
        <v>15</v>
      </c>
      <c r="H1915" s="48" t="s">
        <v>73</v>
      </c>
      <c r="I1915" s="43" t="s">
        <v>15</v>
      </c>
      <c r="J1915" s="43" t="s">
        <v>15</v>
      </c>
      <c r="K1915" s="43" t="s">
        <v>15</v>
      </c>
      <c r="L1915" t="s">
        <v>15</v>
      </c>
      <c r="M1915" t="s">
        <v>15</v>
      </c>
      <c r="N1915" t="s">
        <v>15</v>
      </c>
      <c r="O1915" s="2" t="s">
        <v>446</v>
      </c>
      <c r="P1915" s="2">
        <v>1.7</v>
      </c>
      <c r="Q1915" s="2" t="s">
        <v>447</v>
      </c>
      <c r="R1915" s="2">
        <v>2.25</v>
      </c>
      <c r="S1915" t="s">
        <v>79</v>
      </c>
      <c r="T1915" s="2" t="s">
        <v>76</v>
      </c>
      <c r="U1915" t="s">
        <v>15</v>
      </c>
      <c r="V1915" t="s">
        <v>15</v>
      </c>
    </row>
    <row r="1916" spans="1:22" x14ac:dyDescent="0.25">
      <c r="A1916" s="29" t="s">
        <v>105</v>
      </c>
      <c r="B1916">
        <v>4</v>
      </c>
      <c r="C1916" s="2" t="s">
        <v>104</v>
      </c>
      <c r="D1916" t="s">
        <v>72</v>
      </c>
      <c r="E1916" t="s">
        <v>15</v>
      </c>
      <c r="F1916" s="51" t="s">
        <v>73</v>
      </c>
      <c r="G1916" s="43" t="s">
        <v>15</v>
      </c>
      <c r="H1916" s="48" t="s">
        <v>73</v>
      </c>
      <c r="I1916" s="43" t="s">
        <v>15</v>
      </c>
      <c r="J1916" s="43" t="s">
        <v>15</v>
      </c>
      <c r="K1916" s="43" t="s">
        <v>15</v>
      </c>
      <c r="L1916" t="s">
        <v>15</v>
      </c>
      <c r="M1916" t="s">
        <v>15</v>
      </c>
      <c r="N1916" t="s">
        <v>15</v>
      </c>
      <c r="O1916" s="2" t="s">
        <v>446</v>
      </c>
      <c r="P1916" s="2">
        <v>2.2599999999999998</v>
      </c>
      <c r="Q1916" s="2" t="s">
        <v>447</v>
      </c>
      <c r="R1916" s="2">
        <v>5.64</v>
      </c>
      <c r="S1916" t="s">
        <v>79</v>
      </c>
      <c r="T1916" s="2" t="s">
        <v>77</v>
      </c>
      <c r="U1916" t="s">
        <v>15</v>
      </c>
      <c r="V1916" t="s">
        <v>15</v>
      </c>
    </row>
    <row r="1917" spans="1:22" x14ac:dyDescent="0.25">
      <c r="A1917" s="29" t="s">
        <v>105</v>
      </c>
      <c r="B1917">
        <v>4</v>
      </c>
      <c r="C1917" s="2" t="s">
        <v>104</v>
      </c>
      <c r="D1917" t="s">
        <v>72</v>
      </c>
      <c r="E1917" t="s">
        <v>15</v>
      </c>
      <c r="F1917" s="51" t="s">
        <v>73</v>
      </c>
      <c r="G1917" s="43" t="s">
        <v>15</v>
      </c>
      <c r="H1917" s="48" t="s">
        <v>73</v>
      </c>
      <c r="I1917" s="43" t="s">
        <v>15</v>
      </c>
      <c r="J1917" s="43" t="s">
        <v>15</v>
      </c>
      <c r="K1917" s="43" t="s">
        <v>15</v>
      </c>
      <c r="L1917" t="s">
        <v>15</v>
      </c>
      <c r="M1917" t="s">
        <v>15</v>
      </c>
      <c r="N1917" t="s">
        <v>15</v>
      </c>
      <c r="O1917" s="2" t="s">
        <v>446</v>
      </c>
      <c r="P1917" s="2">
        <v>5.65</v>
      </c>
      <c r="Q1917" s="2" t="s">
        <v>15</v>
      </c>
      <c r="R1917" s="2" t="s">
        <v>15</v>
      </c>
      <c r="S1917" t="s">
        <v>79</v>
      </c>
      <c r="T1917" s="2" t="s">
        <v>110</v>
      </c>
      <c r="U1917" t="s">
        <v>15</v>
      </c>
      <c r="V1917" t="s">
        <v>15</v>
      </c>
    </row>
    <row r="1918" spans="1:22" x14ac:dyDescent="0.25">
      <c r="A1918" s="24" t="s">
        <v>106</v>
      </c>
      <c r="B1918">
        <v>4</v>
      </c>
      <c r="C1918" s="2" t="s">
        <v>104</v>
      </c>
      <c r="D1918" t="s">
        <v>72</v>
      </c>
      <c r="E1918" t="s">
        <v>15</v>
      </c>
      <c r="F1918" s="51" t="s">
        <v>397</v>
      </c>
      <c r="G1918" s="43" t="s">
        <v>446</v>
      </c>
      <c r="H1918" s="43">
        <v>0</v>
      </c>
      <c r="I1918" s="44" t="s">
        <v>447</v>
      </c>
      <c r="J1918" s="43">
        <v>9</v>
      </c>
      <c r="K1918" s="43" t="s">
        <v>636</v>
      </c>
      <c r="L1918" t="s">
        <v>15</v>
      </c>
      <c r="M1918" t="s">
        <v>15</v>
      </c>
      <c r="N1918" t="s">
        <v>15</v>
      </c>
      <c r="O1918" s="2" t="s">
        <v>449</v>
      </c>
      <c r="P1918" s="2">
        <v>75</v>
      </c>
      <c r="Q1918" s="2" t="s">
        <v>15</v>
      </c>
      <c r="R1918" s="2" t="s">
        <v>15</v>
      </c>
      <c r="S1918" t="s">
        <v>74</v>
      </c>
      <c r="T1918" s="2" t="s">
        <v>81</v>
      </c>
      <c r="U1918" t="s">
        <v>15</v>
      </c>
      <c r="V1918" t="s">
        <v>15</v>
      </c>
    </row>
    <row r="1919" spans="1:22" x14ac:dyDescent="0.25">
      <c r="A1919" s="24" t="s">
        <v>106</v>
      </c>
      <c r="B1919">
        <v>4</v>
      </c>
      <c r="C1919" s="2" t="s">
        <v>104</v>
      </c>
      <c r="D1919" t="s">
        <v>72</v>
      </c>
      <c r="E1919" t="s">
        <v>15</v>
      </c>
      <c r="F1919" s="51" t="s">
        <v>397</v>
      </c>
      <c r="G1919" s="43" t="s">
        <v>446</v>
      </c>
      <c r="H1919" s="43">
        <v>0</v>
      </c>
      <c r="I1919" s="44" t="s">
        <v>447</v>
      </c>
      <c r="J1919" s="43">
        <v>9</v>
      </c>
      <c r="K1919" s="43" t="s">
        <v>636</v>
      </c>
      <c r="L1919" t="s">
        <v>15</v>
      </c>
      <c r="M1919" t="s">
        <v>15</v>
      </c>
      <c r="N1919" t="s">
        <v>15</v>
      </c>
      <c r="O1919" s="14" t="s">
        <v>446</v>
      </c>
      <c r="P1919" s="2">
        <v>75</v>
      </c>
      <c r="Q1919" s="14" t="s">
        <v>447</v>
      </c>
      <c r="R1919" s="2">
        <v>99</v>
      </c>
      <c r="S1919" t="s">
        <v>74</v>
      </c>
      <c r="T1919" s="2" t="s">
        <v>82</v>
      </c>
      <c r="U1919" t="s">
        <v>15</v>
      </c>
      <c r="V1919" t="s">
        <v>15</v>
      </c>
    </row>
    <row r="1920" spans="1:22" x14ac:dyDescent="0.25">
      <c r="A1920" s="24" t="s">
        <v>106</v>
      </c>
      <c r="B1920">
        <v>4</v>
      </c>
      <c r="C1920" s="2" t="s">
        <v>104</v>
      </c>
      <c r="D1920" t="s">
        <v>72</v>
      </c>
      <c r="E1920" t="s">
        <v>15</v>
      </c>
      <c r="F1920" s="51" t="s">
        <v>397</v>
      </c>
      <c r="G1920" s="43" t="s">
        <v>446</v>
      </c>
      <c r="H1920" s="43">
        <v>0</v>
      </c>
      <c r="I1920" s="44" t="s">
        <v>447</v>
      </c>
      <c r="J1920" s="43">
        <v>9</v>
      </c>
      <c r="K1920" s="43" t="s">
        <v>636</v>
      </c>
      <c r="L1920" t="s">
        <v>15</v>
      </c>
      <c r="M1920" t="s">
        <v>15</v>
      </c>
      <c r="N1920" t="s">
        <v>15</v>
      </c>
      <c r="O1920" s="2" t="s">
        <v>446</v>
      </c>
      <c r="P1920" s="2">
        <v>100</v>
      </c>
      <c r="Q1920" s="2" t="s">
        <v>15</v>
      </c>
      <c r="R1920" s="2" t="s">
        <v>15</v>
      </c>
      <c r="S1920" t="s">
        <v>74</v>
      </c>
      <c r="T1920" s="2" t="s">
        <v>77</v>
      </c>
      <c r="U1920" t="s">
        <v>15</v>
      </c>
      <c r="V1920" t="s">
        <v>15</v>
      </c>
    </row>
    <row r="1921" spans="1:22" x14ac:dyDescent="0.25">
      <c r="A1921" s="24" t="s">
        <v>106</v>
      </c>
      <c r="B1921">
        <v>4</v>
      </c>
      <c r="C1921" s="2" t="s">
        <v>104</v>
      </c>
      <c r="D1921" t="s">
        <v>72</v>
      </c>
      <c r="E1921" t="s">
        <v>15</v>
      </c>
      <c r="F1921" s="51" t="s">
        <v>398</v>
      </c>
      <c r="G1921" s="43" t="s">
        <v>446</v>
      </c>
      <c r="H1921" s="43">
        <v>10</v>
      </c>
      <c r="I1921" s="44" t="s">
        <v>447</v>
      </c>
      <c r="J1921" s="43">
        <v>19</v>
      </c>
      <c r="K1921" s="43" t="s">
        <v>636</v>
      </c>
      <c r="L1921" t="s">
        <v>15</v>
      </c>
      <c r="M1921" t="s">
        <v>15</v>
      </c>
      <c r="N1921" t="s">
        <v>15</v>
      </c>
      <c r="O1921" s="2" t="s">
        <v>449</v>
      </c>
      <c r="P1921" s="2">
        <v>90</v>
      </c>
      <c r="Q1921" s="2" t="s">
        <v>15</v>
      </c>
      <c r="R1921" s="2" t="s">
        <v>15</v>
      </c>
      <c r="S1921" t="s">
        <v>74</v>
      </c>
      <c r="T1921" s="2" t="s">
        <v>81</v>
      </c>
      <c r="U1921" t="s">
        <v>15</v>
      </c>
      <c r="V1921" t="s">
        <v>15</v>
      </c>
    </row>
    <row r="1922" spans="1:22" x14ac:dyDescent="0.25">
      <c r="A1922" s="24" t="s">
        <v>106</v>
      </c>
      <c r="B1922">
        <v>4</v>
      </c>
      <c r="C1922" s="2" t="s">
        <v>104</v>
      </c>
      <c r="D1922" t="s">
        <v>72</v>
      </c>
      <c r="E1922" t="s">
        <v>15</v>
      </c>
      <c r="F1922" s="51" t="s">
        <v>398</v>
      </c>
      <c r="G1922" s="43" t="s">
        <v>446</v>
      </c>
      <c r="H1922" s="43">
        <v>10</v>
      </c>
      <c r="I1922" s="44" t="s">
        <v>447</v>
      </c>
      <c r="J1922" s="43">
        <v>19</v>
      </c>
      <c r="K1922" s="43" t="s">
        <v>636</v>
      </c>
      <c r="L1922" t="s">
        <v>15</v>
      </c>
      <c r="M1922" t="s">
        <v>15</v>
      </c>
      <c r="N1922" t="s">
        <v>15</v>
      </c>
      <c r="O1922" s="14" t="s">
        <v>446</v>
      </c>
      <c r="P1922" s="2">
        <v>90</v>
      </c>
      <c r="Q1922" s="14" t="s">
        <v>447</v>
      </c>
      <c r="R1922" s="2">
        <v>129</v>
      </c>
      <c r="S1922" t="s">
        <v>74</v>
      </c>
      <c r="T1922" s="2" t="s">
        <v>82</v>
      </c>
      <c r="U1922" t="s">
        <v>15</v>
      </c>
      <c r="V1922" t="s">
        <v>15</v>
      </c>
    </row>
    <row r="1923" spans="1:22" x14ac:dyDescent="0.25">
      <c r="A1923" s="24" t="s">
        <v>106</v>
      </c>
      <c r="B1923">
        <v>4</v>
      </c>
      <c r="C1923" s="2" t="s">
        <v>104</v>
      </c>
      <c r="D1923" t="s">
        <v>72</v>
      </c>
      <c r="E1923" t="s">
        <v>15</v>
      </c>
      <c r="F1923" s="51" t="s">
        <v>398</v>
      </c>
      <c r="G1923" s="43" t="s">
        <v>446</v>
      </c>
      <c r="H1923" s="43">
        <v>10</v>
      </c>
      <c r="I1923" s="44" t="s">
        <v>447</v>
      </c>
      <c r="J1923" s="43">
        <v>19</v>
      </c>
      <c r="K1923" s="43" t="s">
        <v>636</v>
      </c>
      <c r="L1923" t="s">
        <v>15</v>
      </c>
      <c r="M1923" t="s">
        <v>15</v>
      </c>
      <c r="N1923" t="s">
        <v>15</v>
      </c>
      <c r="O1923" s="2" t="s">
        <v>446</v>
      </c>
      <c r="P1923" s="2">
        <v>130</v>
      </c>
      <c r="Q1923" s="2" t="s">
        <v>15</v>
      </c>
      <c r="R1923" s="2" t="s">
        <v>15</v>
      </c>
      <c r="S1923" t="s">
        <v>74</v>
      </c>
      <c r="T1923" s="2" t="s">
        <v>77</v>
      </c>
      <c r="U1923" t="s">
        <v>15</v>
      </c>
      <c r="V1923" t="s">
        <v>15</v>
      </c>
    </row>
    <row r="1924" spans="1:22" x14ac:dyDescent="0.25">
      <c r="A1924" s="28" t="s">
        <v>108</v>
      </c>
      <c r="B1924">
        <v>4</v>
      </c>
      <c r="C1924" s="2" t="s">
        <v>104</v>
      </c>
      <c r="D1924" t="s">
        <v>72</v>
      </c>
      <c r="E1924" t="s">
        <v>15</v>
      </c>
      <c r="F1924" s="51" t="s">
        <v>84</v>
      </c>
      <c r="G1924" s="43" t="s">
        <v>15</v>
      </c>
      <c r="H1924" t="s">
        <v>84</v>
      </c>
      <c r="I1924" s="43" t="s">
        <v>15</v>
      </c>
      <c r="J1924" s="43" t="s">
        <v>15</v>
      </c>
      <c r="K1924" s="43" t="s">
        <v>15</v>
      </c>
      <c r="L1924" t="s">
        <v>15</v>
      </c>
      <c r="M1924" t="s">
        <v>15</v>
      </c>
      <c r="N1924" t="s">
        <v>15</v>
      </c>
      <c r="O1924" s="2" t="s">
        <v>449</v>
      </c>
      <c r="P1924" s="2">
        <v>115</v>
      </c>
      <c r="Q1924" s="2" t="s">
        <v>15</v>
      </c>
      <c r="R1924" s="2" t="s">
        <v>15</v>
      </c>
      <c r="S1924" t="s">
        <v>74</v>
      </c>
      <c r="T1924" s="2" t="s">
        <v>81</v>
      </c>
      <c r="U1924" t="s">
        <v>15</v>
      </c>
      <c r="V1924" t="s">
        <v>15</v>
      </c>
    </row>
    <row r="1925" spans="1:22" x14ac:dyDescent="0.25">
      <c r="A1925" s="28" t="s">
        <v>108</v>
      </c>
      <c r="B1925">
        <v>4</v>
      </c>
      <c r="C1925" s="2" t="s">
        <v>104</v>
      </c>
      <c r="D1925" t="s">
        <v>72</v>
      </c>
      <c r="E1925" t="s">
        <v>15</v>
      </c>
      <c r="F1925" s="51" t="s">
        <v>84</v>
      </c>
      <c r="G1925" s="43" t="s">
        <v>15</v>
      </c>
      <c r="H1925" t="s">
        <v>84</v>
      </c>
      <c r="I1925" s="43" t="s">
        <v>15</v>
      </c>
      <c r="J1925" s="43" t="s">
        <v>15</v>
      </c>
      <c r="K1925" s="43" t="s">
        <v>15</v>
      </c>
      <c r="L1925" t="s">
        <v>15</v>
      </c>
      <c r="M1925" t="s">
        <v>15</v>
      </c>
      <c r="N1925" t="s">
        <v>15</v>
      </c>
      <c r="O1925" s="2" t="s">
        <v>446</v>
      </c>
      <c r="P1925" s="2">
        <v>115</v>
      </c>
      <c r="Q1925" s="2" t="s">
        <v>447</v>
      </c>
      <c r="R1925" s="2">
        <v>149</v>
      </c>
      <c r="S1925" t="s">
        <v>74</v>
      </c>
      <c r="T1925" s="2" t="s">
        <v>76</v>
      </c>
      <c r="U1925" t="s">
        <v>15</v>
      </c>
      <c r="V1925" t="s">
        <v>15</v>
      </c>
    </row>
    <row r="1926" spans="1:22" x14ac:dyDescent="0.25">
      <c r="A1926" s="28" t="s">
        <v>108</v>
      </c>
      <c r="B1926">
        <v>4</v>
      </c>
      <c r="C1926" s="2" t="s">
        <v>104</v>
      </c>
      <c r="D1926" t="s">
        <v>72</v>
      </c>
      <c r="E1926" t="s">
        <v>15</v>
      </c>
      <c r="F1926" s="51" t="s">
        <v>84</v>
      </c>
      <c r="G1926" s="43" t="s">
        <v>15</v>
      </c>
      <c r="H1926" t="s">
        <v>84</v>
      </c>
      <c r="I1926" s="43" t="s">
        <v>15</v>
      </c>
      <c r="J1926" s="43" t="s">
        <v>15</v>
      </c>
      <c r="K1926" s="43" t="s">
        <v>15</v>
      </c>
      <c r="L1926" t="s">
        <v>15</v>
      </c>
      <c r="M1926" t="s">
        <v>15</v>
      </c>
      <c r="N1926" t="s">
        <v>15</v>
      </c>
      <c r="O1926" s="2" t="s">
        <v>446</v>
      </c>
      <c r="P1926" s="2">
        <v>150</v>
      </c>
      <c r="Q1926" s="2" t="s">
        <v>15</v>
      </c>
      <c r="R1926" s="2" t="s">
        <v>15</v>
      </c>
      <c r="S1926" t="s">
        <v>74</v>
      </c>
      <c r="T1926" s="2" t="s">
        <v>77</v>
      </c>
      <c r="U1926" t="s">
        <v>15</v>
      </c>
      <c r="V1926" t="s">
        <v>15</v>
      </c>
    </row>
    <row r="1927" spans="1:22" x14ac:dyDescent="0.25">
      <c r="A1927" s="34" t="s">
        <v>107</v>
      </c>
      <c r="B1927">
        <v>4</v>
      </c>
      <c r="C1927" s="2" t="s">
        <v>104</v>
      </c>
      <c r="D1927" t="s">
        <v>72</v>
      </c>
      <c r="E1927" t="s">
        <v>15</v>
      </c>
      <c r="F1927" s="51" t="s">
        <v>397</v>
      </c>
      <c r="G1927" s="43" t="s">
        <v>446</v>
      </c>
      <c r="H1927" s="43">
        <v>0</v>
      </c>
      <c r="I1927" s="44" t="s">
        <v>447</v>
      </c>
      <c r="J1927" s="43">
        <v>9</v>
      </c>
      <c r="K1927" s="43" t="s">
        <v>636</v>
      </c>
      <c r="L1927" t="s">
        <v>15</v>
      </c>
      <c r="M1927" t="s">
        <v>15</v>
      </c>
      <c r="N1927" t="s">
        <v>15</v>
      </c>
      <c r="O1927" s="2" t="s">
        <v>449</v>
      </c>
      <c r="P1927" s="2">
        <v>0.85</v>
      </c>
      <c r="Q1927" s="2" t="s">
        <v>15</v>
      </c>
      <c r="R1927" s="2" t="s">
        <v>15</v>
      </c>
      <c r="S1927" t="s">
        <v>79</v>
      </c>
      <c r="T1927" s="2" t="s">
        <v>81</v>
      </c>
      <c r="U1927" t="s">
        <v>15</v>
      </c>
      <c r="V1927" t="s">
        <v>15</v>
      </c>
    </row>
    <row r="1928" spans="1:22" x14ac:dyDescent="0.25">
      <c r="A1928" s="34" t="s">
        <v>107</v>
      </c>
      <c r="B1928">
        <v>4</v>
      </c>
      <c r="C1928" s="2" t="s">
        <v>104</v>
      </c>
      <c r="D1928" t="s">
        <v>72</v>
      </c>
      <c r="E1928" t="s">
        <v>15</v>
      </c>
      <c r="F1928" s="51" t="s">
        <v>397</v>
      </c>
      <c r="G1928" s="43" t="s">
        <v>446</v>
      </c>
      <c r="H1928" s="43">
        <v>0</v>
      </c>
      <c r="I1928" s="44" t="s">
        <v>447</v>
      </c>
      <c r="J1928" s="43">
        <v>9</v>
      </c>
      <c r="K1928" s="43" t="s">
        <v>636</v>
      </c>
      <c r="L1928" t="s">
        <v>15</v>
      </c>
      <c r="M1928" t="s">
        <v>15</v>
      </c>
      <c r="N1928" t="s">
        <v>15</v>
      </c>
      <c r="O1928" s="2" t="s">
        <v>446</v>
      </c>
      <c r="P1928" s="2">
        <v>0.85</v>
      </c>
      <c r="Q1928" s="2" t="s">
        <v>447</v>
      </c>
      <c r="R1928" s="2">
        <v>1.1200000000000001</v>
      </c>
      <c r="S1928" t="s">
        <v>79</v>
      </c>
      <c r="T1928" s="2" t="s">
        <v>76</v>
      </c>
      <c r="U1928" t="s">
        <v>15</v>
      </c>
      <c r="V1928" t="s">
        <v>15</v>
      </c>
    </row>
    <row r="1929" spans="1:22" x14ac:dyDescent="0.25">
      <c r="A1929" s="34" t="s">
        <v>107</v>
      </c>
      <c r="B1929">
        <v>4</v>
      </c>
      <c r="C1929" s="2" t="s">
        <v>104</v>
      </c>
      <c r="D1929" t="s">
        <v>72</v>
      </c>
      <c r="E1929" t="s">
        <v>15</v>
      </c>
      <c r="F1929" s="51" t="s">
        <v>397</v>
      </c>
      <c r="G1929" s="43" t="s">
        <v>446</v>
      </c>
      <c r="H1929" s="43">
        <v>0</v>
      </c>
      <c r="I1929" s="44" t="s">
        <v>447</v>
      </c>
      <c r="J1929" s="43">
        <v>9</v>
      </c>
      <c r="K1929" s="43" t="s">
        <v>636</v>
      </c>
      <c r="L1929" t="s">
        <v>15</v>
      </c>
      <c r="M1929" t="s">
        <v>15</v>
      </c>
      <c r="N1929" t="s">
        <v>15</v>
      </c>
      <c r="O1929" s="2" t="s">
        <v>446</v>
      </c>
      <c r="P1929" s="2">
        <v>1.1299999999999999</v>
      </c>
      <c r="Q1929" s="2" t="s">
        <v>15</v>
      </c>
      <c r="R1929" s="2" t="s">
        <v>15</v>
      </c>
      <c r="S1929" t="s">
        <v>79</v>
      </c>
      <c r="T1929" s="2" t="s">
        <v>77</v>
      </c>
      <c r="U1929" t="s">
        <v>15</v>
      </c>
      <c r="V1929" t="s">
        <v>15</v>
      </c>
    </row>
    <row r="1930" spans="1:22" x14ac:dyDescent="0.25">
      <c r="A1930" s="34" t="s">
        <v>107</v>
      </c>
      <c r="B1930">
        <v>4</v>
      </c>
      <c r="C1930" s="2" t="s">
        <v>104</v>
      </c>
      <c r="D1930" t="s">
        <v>72</v>
      </c>
      <c r="E1930" t="s">
        <v>15</v>
      </c>
      <c r="F1930" s="51" t="s">
        <v>398</v>
      </c>
      <c r="G1930" s="43" t="s">
        <v>446</v>
      </c>
      <c r="H1930" s="43">
        <v>10</v>
      </c>
      <c r="I1930" s="44" t="s">
        <v>447</v>
      </c>
      <c r="J1930" s="43">
        <v>19</v>
      </c>
      <c r="K1930" s="43" t="s">
        <v>636</v>
      </c>
      <c r="L1930" t="s">
        <v>15</v>
      </c>
      <c r="M1930" t="s">
        <v>15</v>
      </c>
      <c r="N1930" t="s">
        <v>15</v>
      </c>
      <c r="O1930" s="2" t="s">
        <v>449</v>
      </c>
      <c r="P1930" s="2">
        <v>1.02</v>
      </c>
      <c r="Q1930" s="2" t="s">
        <v>15</v>
      </c>
      <c r="R1930" s="2" t="s">
        <v>15</v>
      </c>
      <c r="S1930" t="s">
        <v>79</v>
      </c>
      <c r="T1930" s="2" t="s">
        <v>81</v>
      </c>
      <c r="U1930" t="s">
        <v>15</v>
      </c>
      <c r="V1930" t="s">
        <v>15</v>
      </c>
    </row>
    <row r="1931" spans="1:22" x14ac:dyDescent="0.25">
      <c r="A1931" s="34" t="s">
        <v>107</v>
      </c>
      <c r="B1931">
        <v>4</v>
      </c>
      <c r="C1931" s="2" t="s">
        <v>104</v>
      </c>
      <c r="D1931" t="s">
        <v>72</v>
      </c>
      <c r="E1931" t="s">
        <v>15</v>
      </c>
      <c r="F1931" s="51" t="s">
        <v>398</v>
      </c>
      <c r="G1931" s="43" t="s">
        <v>446</v>
      </c>
      <c r="H1931" s="43">
        <v>10</v>
      </c>
      <c r="I1931" s="44" t="s">
        <v>447</v>
      </c>
      <c r="J1931" s="43">
        <v>19</v>
      </c>
      <c r="K1931" s="43" t="s">
        <v>636</v>
      </c>
      <c r="L1931" t="s">
        <v>15</v>
      </c>
      <c r="M1931" t="s">
        <v>15</v>
      </c>
      <c r="N1931" t="s">
        <v>15</v>
      </c>
      <c r="O1931" s="2" t="s">
        <v>446</v>
      </c>
      <c r="P1931" s="2">
        <v>1.02</v>
      </c>
      <c r="Q1931" s="2" t="s">
        <v>447</v>
      </c>
      <c r="R1931" s="2">
        <v>1.46</v>
      </c>
      <c r="S1931" t="s">
        <v>79</v>
      </c>
      <c r="T1931" s="2" t="s">
        <v>76</v>
      </c>
      <c r="U1931" t="s">
        <v>15</v>
      </c>
      <c r="V1931" t="s">
        <v>15</v>
      </c>
    </row>
    <row r="1932" spans="1:22" x14ac:dyDescent="0.25">
      <c r="A1932" s="34" t="s">
        <v>107</v>
      </c>
      <c r="B1932">
        <v>4</v>
      </c>
      <c r="C1932" s="2" t="s">
        <v>104</v>
      </c>
      <c r="D1932" t="s">
        <v>72</v>
      </c>
      <c r="E1932" t="s">
        <v>15</v>
      </c>
      <c r="F1932" s="51" t="s">
        <v>398</v>
      </c>
      <c r="G1932" s="43" t="s">
        <v>446</v>
      </c>
      <c r="H1932" s="43">
        <v>10</v>
      </c>
      <c r="I1932" s="44" t="s">
        <v>447</v>
      </c>
      <c r="J1932" s="43">
        <v>19</v>
      </c>
      <c r="K1932" s="43" t="s">
        <v>636</v>
      </c>
      <c r="L1932" t="s">
        <v>15</v>
      </c>
      <c r="M1932" t="s">
        <v>15</v>
      </c>
      <c r="N1932" t="s">
        <v>15</v>
      </c>
      <c r="O1932" s="2" t="s">
        <v>446</v>
      </c>
      <c r="P1932" s="2">
        <v>1.47</v>
      </c>
      <c r="Q1932" s="2" t="s">
        <v>15</v>
      </c>
      <c r="R1932" s="2" t="s">
        <v>15</v>
      </c>
      <c r="S1932" t="s">
        <v>79</v>
      </c>
      <c r="T1932" s="2" t="s">
        <v>77</v>
      </c>
      <c r="U1932" t="s">
        <v>15</v>
      </c>
      <c r="V1932" t="s">
        <v>15</v>
      </c>
    </row>
    <row r="1933" spans="1:22" x14ac:dyDescent="0.25">
      <c r="A1933" s="34" t="s">
        <v>107</v>
      </c>
      <c r="B1933">
        <v>4</v>
      </c>
      <c r="C1933" s="2" t="s">
        <v>104</v>
      </c>
      <c r="D1933" t="s">
        <v>72</v>
      </c>
      <c r="E1933" t="s">
        <v>15</v>
      </c>
      <c r="F1933" s="51" t="s">
        <v>109</v>
      </c>
      <c r="G1933" s="57" t="s">
        <v>450</v>
      </c>
      <c r="H1933" s="57">
        <v>19</v>
      </c>
      <c r="I1933" s="57" t="s">
        <v>448</v>
      </c>
      <c r="J1933" s="43" t="s">
        <v>84</v>
      </c>
      <c r="K1933" s="43" t="s">
        <v>15</v>
      </c>
      <c r="L1933" t="s">
        <v>15</v>
      </c>
      <c r="M1933" t="s">
        <v>15</v>
      </c>
      <c r="N1933" t="s">
        <v>15</v>
      </c>
      <c r="O1933" s="2" t="s">
        <v>449</v>
      </c>
      <c r="P1933" s="2">
        <v>115</v>
      </c>
      <c r="Q1933" s="2" t="s">
        <v>15</v>
      </c>
      <c r="R1933" s="2" t="s">
        <v>15</v>
      </c>
      <c r="S1933" t="s">
        <v>74</v>
      </c>
      <c r="T1933" s="2" t="s">
        <v>81</v>
      </c>
      <c r="U1933" t="s">
        <v>15</v>
      </c>
      <c r="V1933" t="s">
        <v>15</v>
      </c>
    </row>
    <row r="1934" spans="1:22" x14ac:dyDescent="0.25">
      <c r="A1934" s="34" t="s">
        <v>107</v>
      </c>
      <c r="B1934">
        <v>4</v>
      </c>
      <c r="C1934" s="2" t="s">
        <v>104</v>
      </c>
      <c r="D1934" t="s">
        <v>72</v>
      </c>
      <c r="E1934" t="s">
        <v>15</v>
      </c>
      <c r="F1934" s="51" t="s">
        <v>109</v>
      </c>
      <c r="G1934" s="57" t="s">
        <v>450</v>
      </c>
      <c r="H1934" s="57">
        <v>19</v>
      </c>
      <c r="I1934" s="57" t="s">
        <v>448</v>
      </c>
      <c r="J1934" s="43" t="s">
        <v>84</v>
      </c>
      <c r="K1934" s="43" t="s">
        <v>15</v>
      </c>
      <c r="L1934" t="s">
        <v>15</v>
      </c>
      <c r="M1934" t="s">
        <v>15</v>
      </c>
      <c r="N1934" t="s">
        <v>15</v>
      </c>
      <c r="O1934" s="2" t="s">
        <v>446</v>
      </c>
      <c r="P1934" s="2">
        <v>115</v>
      </c>
      <c r="Q1934" s="2" t="s">
        <v>447</v>
      </c>
      <c r="R1934" s="2">
        <v>149</v>
      </c>
      <c r="S1934" t="s">
        <v>74</v>
      </c>
      <c r="T1934" s="2" t="s">
        <v>76</v>
      </c>
      <c r="U1934" t="s">
        <v>15</v>
      </c>
      <c r="V1934" t="s">
        <v>15</v>
      </c>
    </row>
    <row r="1935" spans="1:22" x14ac:dyDescent="0.25">
      <c r="A1935" s="34" t="s">
        <v>107</v>
      </c>
      <c r="B1935">
        <v>4</v>
      </c>
      <c r="C1935" s="2" t="s">
        <v>104</v>
      </c>
      <c r="D1935" t="s">
        <v>72</v>
      </c>
      <c r="E1935" t="s">
        <v>15</v>
      </c>
      <c r="F1935" s="51" t="s">
        <v>109</v>
      </c>
      <c r="G1935" s="57" t="s">
        <v>450</v>
      </c>
      <c r="H1935" s="57">
        <v>19</v>
      </c>
      <c r="I1935" s="57" t="s">
        <v>448</v>
      </c>
      <c r="J1935" s="43" t="s">
        <v>84</v>
      </c>
      <c r="K1935" s="43" t="s">
        <v>15</v>
      </c>
      <c r="L1935" t="s">
        <v>15</v>
      </c>
      <c r="M1935" t="s">
        <v>15</v>
      </c>
      <c r="N1935" t="s">
        <v>15</v>
      </c>
      <c r="O1935" s="2" t="s">
        <v>446</v>
      </c>
      <c r="P1935" s="2">
        <v>150</v>
      </c>
      <c r="Q1935" s="2" t="s">
        <v>15</v>
      </c>
      <c r="R1935" s="2" t="s">
        <v>15</v>
      </c>
      <c r="S1935" t="s">
        <v>74</v>
      </c>
      <c r="T1935" s="2" t="s">
        <v>77</v>
      </c>
      <c r="U1935" t="s">
        <v>15</v>
      </c>
      <c r="V1935" t="s">
        <v>15</v>
      </c>
    </row>
    <row r="1936" spans="1:22" x14ac:dyDescent="0.25">
      <c r="A1936" s="34" t="s">
        <v>107</v>
      </c>
      <c r="B1936">
        <v>4</v>
      </c>
      <c r="C1936" s="2" t="s">
        <v>104</v>
      </c>
      <c r="D1936" t="s">
        <v>72</v>
      </c>
      <c r="E1936" t="s">
        <v>15</v>
      </c>
      <c r="F1936" s="51" t="s">
        <v>109</v>
      </c>
      <c r="G1936" s="57" t="s">
        <v>450</v>
      </c>
      <c r="H1936" s="57">
        <v>19</v>
      </c>
      <c r="I1936" s="57" t="s">
        <v>448</v>
      </c>
      <c r="J1936" s="43" t="s">
        <v>84</v>
      </c>
      <c r="K1936" s="43" t="s">
        <v>15</v>
      </c>
      <c r="L1936" t="s">
        <v>15</v>
      </c>
      <c r="M1936" t="s">
        <v>15</v>
      </c>
      <c r="N1936" t="s">
        <v>15</v>
      </c>
      <c r="O1936" s="2" t="s">
        <v>449</v>
      </c>
      <c r="P1936" s="2">
        <v>1.3</v>
      </c>
      <c r="Q1936" s="2" t="s">
        <v>15</v>
      </c>
      <c r="R1936" s="2" t="s">
        <v>15</v>
      </c>
      <c r="S1936" t="s">
        <v>79</v>
      </c>
      <c r="T1936" s="2" t="s">
        <v>81</v>
      </c>
      <c r="U1936" t="s">
        <v>15</v>
      </c>
      <c r="V1936" t="s">
        <v>15</v>
      </c>
    </row>
    <row r="1937" spans="1:22" x14ac:dyDescent="0.25">
      <c r="A1937" s="34" t="s">
        <v>107</v>
      </c>
      <c r="B1937">
        <v>4</v>
      </c>
      <c r="C1937" s="2" t="s">
        <v>104</v>
      </c>
      <c r="D1937" t="s">
        <v>72</v>
      </c>
      <c r="E1937" t="s">
        <v>15</v>
      </c>
      <c r="F1937" s="51" t="s">
        <v>109</v>
      </c>
      <c r="G1937" s="57" t="s">
        <v>450</v>
      </c>
      <c r="H1937" s="57">
        <v>19</v>
      </c>
      <c r="I1937" s="57" t="s">
        <v>448</v>
      </c>
      <c r="J1937" s="43" t="s">
        <v>84</v>
      </c>
      <c r="K1937" s="43" t="s">
        <v>15</v>
      </c>
      <c r="L1937" t="s">
        <v>15</v>
      </c>
      <c r="M1937" t="s">
        <v>15</v>
      </c>
      <c r="N1937" t="s">
        <v>15</v>
      </c>
      <c r="O1937" s="2" t="s">
        <v>446</v>
      </c>
      <c r="P1937" s="2">
        <v>1.3</v>
      </c>
      <c r="Q1937" s="2" t="s">
        <v>447</v>
      </c>
      <c r="R1937" s="2">
        <v>1.68</v>
      </c>
      <c r="S1937" t="s">
        <v>79</v>
      </c>
      <c r="T1937" s="2" t="s">
        <v>76</v>
      </c>
      <c r="U1937" t="s">
        <v>15</v>
      </c>
      <c r="V1937" t="s">
        <v>15</v>
      </c>
    </row>
    <row r="1938" spans="1:22" x14ac:dyDescent="0.25">
      <c r="A1938" s="34" t="s">
        <v>107</v>
      </c>
      <c r="B1938">
        <v>4</v>
      </c>
      <c r="C1938" s="2" t="s">
        <v>104</v>
      </c>
      <c r="D1938" t="s">
        <v>72</v>
      </c>
      <c r="E1938" t="s">
        <v>15</v>
      </c>
      <c r="F1938" s="51" t="s">
        <v>109</v>
      </c>
      <c r="G1938" s="57" t="s">
        <v>450</v>
      </c>
      <c r="H1938" s="57">
        <v>19</v>
      </c>
      <c r="I1938" s="57" t="s">
        <v>448</v>
      </c>
      <c r="J1938" s="43" t="s">
        <v>84</v>
      </c>
      <c r="K1938" s="43" t="s">
        <v>15</v>
      </c>
      <c r="L1938" t="s">
        <v>15</v>
      </c>
      <c r="M1938" t="s">
        <v>15</v>
      </c>
      <c r="N1938" t="s">
        <v>15</v>
      </c>
      <c r="O1938" s="2" t="s">
        <v>446</v>
      </c>
      <c r="P1938" s="2">
        <v>1.7</v>
      </c>
      <c r="Q1938" s="2" t="s">
        <v>15</v>
      </c>
      <c r="R1938" s="2" t="s">
        <v>15</v>
      </c>
      <c r="S1938" t="s">
        <v>79</v>
      </c>
      <c r="T1938" s="2" t="s">
        <v>77</v>
      </c>
      <c r="U1938" t="s">
        <v>15</v>
      </c>
      <c r="V1938" t="s">
        <v>15</v>
      </c>
    </row>
    <row r="1939" spans="1:22" x14ac:dyDescent="0.25">
      <c r="A1939" s="34" t="s">
        <v>107</v>
      </c>
      <c r="B1939">
        <v>4</v>
      </c>
      <c r="C1939" s="2" t="s">
        <v>104</v>
      </c>
      <c r="D1939" t="s">
        <v>72</v>
      </c>
      <c r="E1939" t="s">
        <v>15</v>
      </c>
      <c r="F1939" s="51" t="s">
        <v>644</v>
      </c>
      <c r="G1939" s="43" t="s">
        <v>15</v>
      </c>
      <c r="H1939" t="s">
        <v>644</v>
      </c>
      <c r="I1939" s="43" t="s">
        <v>15</v>
      </c>
      <c r="J1939" s="43" t="s">
        <v>15</v>
      </c>
      <c r="K1939" s="43" t="s">
        <v>15</v>
      </c>
      <c r="L1939" t="s">
        <v>15</v>
      </c>
      <c r="M1939" t="s">
        <v>15</v>
      </c>
      <c r="N1939" t="s">
        <v>15</v>
      </c>
      <c r="O1939" s="2" t="s">
        <v>450</v>
      </c>
      <c r="P1939" s="2">
        <v>1000</v>
      </c>
      <c r="Q1939" s="2" t="s">
        <v>15</v>
      </c>
      <c r="R1939" s="2" t="s">
        <v>15</v>
      </c>
      <c r="S1939" t="s">
        <v>74</v>
      </c>
      <c r="T1939" s="2" t="s">
        <v>110</v>
      </c>
      <c r="U1939" t="s">
        <v>476</v>
      </c>
      <c r="V1939" t="s">
        <v>15</v>
      </c>
    </row>
    <row r="1940" spans="1:22" x14ac:dyDescent="0.25">
      <c r="A1940" s="34" t="s">
        <v>107</v>
      </c>
      <c r="B1940">
        <v>4</v>
      </c>
      <c r="C1940" s="2" t="s">
        <v>104</v>
      </c>
      <c r="D1940" t="s">
        <v>72</v>
      </c>
      <c r="E1940" t="s">
        <v>15</v>
      </c>
      <c r="F1940" s="51" t="s">
        <v>644</v>
      </c>
      <c r="G1940" s="43" t="s">
        <v>15</v>
      </c>
      <c r="H1940" t="s">
        <v>644</v>
      </c>
      <c r="I1940" s="43" t="s">
        <v>15</v>
      </c>
      <c r="J1940" s="43" t="s">
        <v>15</v>
      </c>
      <c r="K1940" s="43" t="s">
        <v>15</v>
      </c>
      <c r="L1940" t="s">
        <v>15</v>
      </c>
      <c r="M1940" t="s">
        <v>15</v>
      </c>
      <c r="N1940" t="s">
        <v>15</v>
      </c>
      <c r="O1940" s="2" t="s">
        <v>450</v>
      </c>
      <c r="P1940" s="2">
        <v>11.3</v>
      </c>
      <c r="Q1940" s="2" t="s">
        <v>15</v>
      </c>
      <c r="R1940" s="2" t="s">
        <v>15</v>
      </c>
      <c r="S1940" t="s">
        <v>79</v>
      </c>
      <c r="T1940" s="2" t="s">
        <v>110</v>
      </c>
      <c r="U1940" t="s">
        <v>476</v>
      </c>
      <c r="V1940" t="s">
        <v>15</v>
      </c>
    </row>
    <row r="1941" spans="1:22" x14ac:dyDescent="0.25">
      <c r="A1941" s="34" t="s">
        <v>107</v>
      </c>
      <c r="B1941">
        <v>4</v>
      </c>
      <c r="C1941" s="2" t="s">
        <v>104</v>
      </c>
      <c r="D1941" t="s">
        <v>72</v>
      </c>
      <c r="E1941" t="s">
        <v>15</v>
      </c>
      <c r="F1941" s="51" t="s">
        <v>73</v>
      </c>
      <c r="G1941" s="43" t="s">
        <v>15</v>
      </c>
      <c r="H1941" s="48" t="s">
        <v>73</v>
      </c>
      <c r="I1941" s="43" t="s">
        <v>15</v>
      </c>
      <c r="J1941" s="43" t="s">
        <v>15</v>
      </c>
      <c r="K1941" s="43" t="s">
        <v>15</v>
      </c>
      <c r="L1941" t="s">
        <v>15</v>
      </c>
      <c r="M1941" t="s">
        <v>15</v>
      </c>
      <c r="N1941" t="s">
        <v>15</v>
      </c>
      <c r="O1941" s="2" t="s">
        <v>450</v>
      </c>
      <c r="P1941" s="2">
        <v>1000</v>
      </c>
      <c r="Q1941" s="2" t="s">
        <v>15</v>
      </c>
      <c r="R1941" s="2" t="s">
        <v>15</v>
      </c>
      <c r="S1941" t="s">
        <v>74</v>
      </c>
      <c r="T1941" s="2" t="s">
        <v>110</v>
      </c>
      <c r="U1941" t="s">
        <v>476</v>
      </c>
      <c r="V1941" t="s">
        <v>15</v>
      </c>
    </row>
    <row r="1942" spans="1:22" x14ac:dyDescent="0.25">
      <c r="A1942" s="34" t="s">
        <v>107</v>
      </c>
      <c r="B1942">
        <v>4</v>
      </c>
      <c r="C1942" s="2" t="s">
        <v>104</v>
      </c>
      <c r="D1942" t="s">
        <v>72</v>
      </c>
      <c r="E1942" t="s">
        <v>15</v>
      </c>
      <c r="F1942" s="51" t="s">
        <v>73</v>
      </c>
      <c r="G1942" s="43" t="s">
        <v>15</v>
      </c>
      <c r="H1942" s="48" t="s">
        <v>73</v>
      </c>
      <c r="I1942" s="43" t="s">
        <v>15</v>
      </c>
      <c r="J1942" s="43" t="s">
        <v>15</v>
      </c>
      <c r="K1942" s="43" t="s">
        <v>15</v>
      </c>
      <c r="L1942" t="s">
        <v>15</v>
      </c>
      <c r="M1942" t="s">
        <v>15</v>
      </c>
      <c r="N1942" t="s">
        <v>15</v>
      </c>
      <c r="O1942" s="2" t="s">
        <v>450</v>
      </c>
      <c r="P1942" s="2">
        <v>11.3</v>
      </c>
      <c r="Q1942" s="2" t="s">
        <v>15</v>
      </c>
      <c r="R1942" s="2" t="s">
        <v>15</v>
      </c>
      <c r="S1942" t="s">
        <v>79</v>
      </c>
      <c r="T1942" s="2" t="s">
        <v>110</v>
      </c>
      <c r="U1942" t="s">
        <v>476</v>
      </c>
      <c r="V1942" t="s">
        <v>15</v>
      </c>
    </row>
    <row r="1943" spans="1:22" x14ac:dyDescent="0.25">
      <c r="A1943" s="3" t="s">
        <v>352</v>
      </c>
      <c r="B1943">
        <v>4</v>
      </c>
      <c r="C1943" s="2" t="s">
        <v>104</v>
      </c>
      <c r="D1943" t="s">
        <v>72</v>
      </c>
      <c r="E1943" t="s">
        <v>353</v>
      </c>
      <c r="F1943" s="51" t="s">
        <v>374</v>
      </c>
      <c r="G1943" s="43" t="s">
        <v>446</v>
      </c>
      <c r="H1943" s="43">
        <v>18</v>
      </c>
      <c r="I1943" s="44" t="s">
        <v>447</v>
      </c>
      <c r="J1943" s="43">
        <v>65</v>
      </c>
      <c r="K1943" s="43" t="s">
        <v>636</v>
      </c>
      <c r="L1943" t="s">
        <v>16</v>
      </c>
      <c r="M1943" t="s">
        <v>15</v>
      </c>
      <c r="N1943" t="s">
        <v>15</v>
      </c>
      <c r="O1943" s="14" t="s">
        <v>446</v>
      </c>
      <c r="P1943" s="2">
        <v>37</v>
      </c>
      <c r="Q1943" s="14" t="s">
        <v>447</v>
      </c>
      <c r="R1943" s="2">
        <v>455</v>
      </c>
      <c r="S1943" t="s">
        <v>74</v>
      </c>
      <c r="T1943" s="2" t="s">
        <v>42</v>
      </c>
      <c r="U1943" t="s">
        <v>15</v>
      </c>
      <c r="V1943" s="2" t="s">
        <v>15</v>
      </c>
    </row>
    <row r="1944" spans="1:22" x14ac:dyDescent="0.25">
      <c r="A1944" s="3" t="s">
        <v>352</v>
      </c>
      <c r="B1944">
        <v>4</v>
      </c>
      <c r="C1944" s="2" t="s">
        <v>104</v>
      </c>
      <c r="D1944" t="s">
        <v>72</v>
      </c>
      <c r="E1944" t="s">
        <v>240</v>
      </c>
      <c r="F1944" s="51" t="s">
        <v>374</v>
      </c>
      <c r="G1944" s="43" t="s">
        <v>446</v>
      </c>
      <c r="H1944" s="43">
        <v>18</v>
      </c>
      <c r="I1944" s="44" t="s">
        <v>447</v>
      </c>
      <c r="J1944" s="43">
        <v>65</v>
      </c>
      <c r="K1944" s="43" t="s">
        <v>636</v>
      </c>
      <c r="L1944" t="s">
        <v>16</v>
      </c>
      <c r="M1944" t="s">
        <v>15</v>
      </c>
      <c r="N1944" t="s">
        <v>15</v>
      </c>
      <c r="O1944" s="14" t="s">
        <v>446</v>
      </c>
      <c r="P1944" s="2">
        <v>35</v>
      </c>
      <c r="Q1944" s="14" t="s">
        <v>447</v>
      </c>
      <c r="R1944" s="2">
        <v>466</v>
      </c>
      <c r="S1944" t="s">
        <v>74</v>
      </c>
      <c r="T1944" s="2" t="s">
        <v>42</v>
      </c>
      <c r="U1944" t="s">
        <v>15</v>
      </c>
      <c r="V1944" s="2" t="s">
        <v>15</v>
      </c>
    </row>
    <row r="1945" spans="1:22" x14ac:dyDescent="0.25">
      <c r="A1945" s="3" t="s">
        <v>352</v>
      </c>
      <c r="B1945">
        <v>4</v>
      </c>
      <c r="C1945" s="2" t="s">
        <v>104</v>
      </c>
      <c r="D1945" t="s">
        <v>72</v>
      </c>
      <c r="E1945" t="s">
        <v>350</v>
      </c>
      <c r="F1945" s="51" t="s">
        <v>374</v>
      </c>
      <c r="G1945" s="43" t="s">
        <v>446</v>
      </c>
      <c r="H1945" s="43">
        <v>18</v>
      </c>
      <c r="I1945" s="44" t="s">
        <v>447</v>
      </c>
      <c r="J1945" s="43">
        <v>65</v>
      </c>
      <c r="K1945" s="43" t="s">
        <v>636</v>
      </c>
      <c r="L1945" t="s">
        <v>16</v>
      </c>
      <c r="M1945" t="s">
        <v>15</v>
      </c>
      <c r="N1945" t="s">
        <v>15</v>
      </c>
      <c r="O1945" s="14" t="s">
        <v>446</v>
      </c>
      <c r="P1945" s="2">
        <v>30</v>
      </c>
      <c r="Q1945" s="14" t="s">
        <v>447</v>
      </c>
      <c r="R1945" s="2">
        <v>257</v>
      </c>
      <c r="S1945" t="s">
        <v>74</v>
      </c>
      <c r="T1945" s="2" t="s">
        <v>42</v>
      </c>
      <c r="U1945" t="s">
        <v>15</v>
      </c>
      <c r="V1945" s="2" t="s">
        <v>15</v>
      </c>
    </row>
    <row r="1946" spans="1:22" x14ac:dyDescent="0.25">
      <c r="A1946" s="3" t="s">
        <v>352</v>
      </c>
      <c r="B1946">
        <v>4</v>
      </c>
      <c r="C1946" s="2" t="s">
        <v>104</v>
      </c>
      <c r="D1946" t="s">
        <v>72</v>
      </c>
      <c r="E1946" t="s">
        <v>354</v>
      </c>
      <c r="F1946" s="51" t="s">
        <v>374</v>
      </c>
      <c r="G1946" s="43" t="s">
        <v>446</v>
      </c>
      <c r="H1946" s="43">
        <v>18</v>
      </c>
      <c r="I1946" s="44" t="s">
        <v>447</v>
      </c>
      <c r="J1946" s="43">
        <v>65</v>
      </c>
      <c r="K1946" s="43" t="s">
        <v>636</v>
      </c>
      <c r="L1946" t="s">
        <v>16</v>
      </c>
      <c r="M1946" t="s">
        <v>15</v>
      </c>
      <c r="N1946" t="s">
        <v>15</v>
      </c>
      <c r="O1946" s="14" t="s">
        <v>446</v>
      </c>
      <c r="P1946" s="2">
        <v>32</v>
      </c>
      <c r="Q1946" s="14" t="s">
        <v>447</v>
      </c>
      <c r="R1946" s="2">
        <v>349</v>
      </c>
      <c r="S1946" t="s">
        <v>74</v>
      </c>
      <c r="T1946" s="2" t="s">
        <v>42</v>
      </c>
      <c r="U1946" t="s">
        <v>15</v>
      </c>
      <c r="V1946" s="2" t="s">
        <v>15</v>
      </c>
    </row>
    <row r="1947" spans="1:22" x14ac:dyDescent="0.25">
      <c r="A1947" s="3" t="s">
        <v>352</v>
      </c>
      <c r="B1947">
        <v>4</v>
      </c>
      <c r="C1947" s="2" t="s">
        <v>104</v>
      </c>
      <c r="D1947" t="s">
        <v>72</v>
      </c>
      <c r="E1947" t="s">
        <v>351</v>
      </c>
      <c r="F1947" s="51" t="s">
        <v>374</v>
      </c>
      <c r="G1947" s="43" t="s">
        <v>446</v>
      </c>
      <c r="H1947" s="43">
        <v>18</v>
      </c>
      <c r="I1947" s="44" t="s">
        <v>447</v>
      </c>
      <c r="J1947" s="43">
        <v>65</v>
      </c>
      <c r="K1947" s="43" t="s">
        <v>636</v>
      </c>
      <c r="L1947" t="s">
        <v>16</v>
      </c>
      <c r="M1947" t="s">
        <v>15</v>
      </c>
      <c r="N1947" t="s">
        <v>15</v>
      </c>
      <c r="O1947" s="14" t="s">
        <v>446</v>
      </c>
      <c r="P1947" s="2">
        <v>42</v>
      </c>
      <c r="Q1947" s="14" t="s">
        <v>447</v>
      </c>
      <c r="R1947" s="2">
        <v>448</v>
      </c>
      <c r="S1947" t="s">
        <v>74</v>
      </c>
      <c r="T1947" s="2" t="s">
        <v>42</v>
      </c>
      <c r="U1947" t="s">
        <v>15</v>
      </c>
      <c r="V1947" s="2" t="s">
        <v>15</v>
      </c>
    </row>
    <row r="1948" spans="1:22" x14ac:dyDescent="0.25">
      <c r="A1948" s="3" t="s">
        <v>352</v>
      </c>
      <c r="B1948">
        <v>4</v>
      </c>
      <c r="C1948" s="2" t="s">
        <v>104</v>
      </c>
      <c r="D1948" t="s">
        <v>72</v>
      </c>
      <c r="E1948" t="s">
        <v>353</v>
      </c>
      <c r="F1948" s="51" t="s">
        <v>374</v>
      </c>
      <c r="G1948" s="43" t="s">
        <v>446</v>
      </c>
      <c r="H1948" s="43">
        <v>18</v>
      </c>
      <c r="I1948" s="44" t="s">
        <v>447</v>
      </c>
      <c r="J1948" s="43">
        <v>65</v>
      </c>
      <c r="K1948" s="43" t="s">
        <v>636</v>
      </c>
      <c r="L1948" t="s">
        <v>18</v>
      </c>
      <c r="M1948" t="s">
        <v>15</v>
      </c>
      <c r="N1948" t="s">
        <v>15</v>
      </c>
      <c r="O1948" s="14" t="s">
        <v>446</v>
      </c>
      <c r="P1948" s="2">
        <v>37</v>
      </c>
      <c r="Q1948" s="14" t="s">
        <v>447</v>
      </c>
      <c r="R1948" s="2">
        <v>455</v>
      </c>
      <c r="S1948" t="s">
        <v>74</v>
      </c>
      <c r="T1948" s="2" t="s">
        <v>42</v>
      </c>
      <c r="U1948" t="s">
        <v>15</v>
      </c>
      <c r="V1948" s="2" t="s">
        <v>15</v>
      </c>
    </row>
    <row r="1949" spans="1:22" x14ac:dyDescent="0.25">
      <c r="A1949" s="3" t="s">
        <v>352</v>
      </c>
      <c r="B1949">
        <v>4</v>
      </c>
      <c r="C1949" s="2" t="s">
        <v>104</v>
      </c>
      <c r="D1949" t="s">
        <v>72</v>
      </c>
      <c r="E1949" t="s">
        <v>240</v>
      </c>
      <c r="F1949" s="51" t="s">
        <v>374</v>
      </c>
      <c r="G1949" s="43" t="s">
        <v>446</v>
      </c>
      <c r="H1949" s="43">
        <v>18</v>
      </c>
      <c r="I1949" s="44" t="s">
        <v>447</v>
      </c>
      <c r="J1949" s="43">
        <v>65</v>
      </c>
      <c r="K1949" s="43" t="s">
        <v>636</v>
      </c>
      <c r="L1949" t="s">
        <v>18</v>
      </c>
      <c r="M1949" t="s">
        <v>15</v>
      </c>
      <c r="N1949" t="s">
        <v>15</v>
      </c>
      <c r="O1949" s="14" t="s">
        <v>446</v>
      </c>
      <c r="P1949" s="2">
        <v>40</v>
      </c>
      <c r="Q1949" s="14" t="s">
        <v>447</v>
      </c>
      <c r="R1949" s="2">
        <v>520</v>
      </c>
      <c r="S1949" t="s">
        <v>74</v>
      </c>
      <c r="T1949" s="2" t="s">
        <v>42</v>
      </c>
      <c r="U1949" t="s">
        <v>15</v>
      </c>
      <c r="V1949" s="2" t="s">
        <v>15</v>
      </c>
    </row>
    <row r="1950" spans="1:22" x14ac:dyDescent="0.25">
      <c r="A1950" s="3" t="s">
        <v>352</v>
      </c>
      <c r="B1950">
        <v>4</v>
      </c>
      <c r="C1950" s="2" t="s">
        <v>104</v>
      </c>
      <c r="D1950" t="s">
        <v>72</v>
      </c>
      <c r="E1950" t="s">
        <v>350</v>
      </c>
      <c r="F1950" s="51" t="s">
        <v>374</v>
      </c>
      <c r="G1950" s="43" t="s">
        <v>446</v>
      </c>
      <c r="H1950" s="43">
        <v>18</v>
      </c>
      <c r="I1950" s="44" t="s">
        <v>447</v>
      </c>
      <c r="J1950" s="43">
        <v>65</v>
      </c>
      <c r="K1950" s="43" t="s">
        <v>636</v>
      </c>
      <c r="L1950" t="s">
        <v>18</v>
      </c>
      <c r="M1950" t="s">
        <v>15</v>
      </c>
      <c r="N1950" t="s">
        <v>15</v>
      </c>
      <c r="O1950" s="14" t="s">
        <v>446</v>
      </c>
      <c r="P1950" s="2">
        <v>37</v>
      </c>
      <c r="Q1950" s="14" t="s">
        <v>447</v>
      </c>
      <c r="R1950" s="2">
        <v>370</v>
      </c>
      <c r="S1950" t="s">
        <v>74</v>
      </c>
      <c r="T1950" s="2" t="s">
        <v>42</v>
      </c>
      <c r="U1950" t="s">
        <v>15</v>
      </c>
      <c r="V1950" s="2" t="s">
        <v>15</v>
      </c>
    </row>
    <row r="1951" spans="1:22" x14ac:dyDescent="0.25">
      <c r="A1951" s="3" t="s">
        <v>352</v>
      </c>
      <c r="B1951">
        <v>4</v>
      </c>
      <c r="C1951" s="2" t="s">
        <v>104</v>
      </c>
      <c r="D1951" t="s">
        <v>72</v>
      </c>
      <c r="E1951" t="s">
        <v>354</v>
      </c>
      <c r="F1951" s="51" t="s">
        <v>374</v>
      </c>
      <c r="G1951" s="43" t="s">
        <v>446</v>
      </c>
      <c r="H1951" s="43">
        <v>18</v>
      </c>
      <c r="I1951" s="44" t="s">
        <v>447</v>
      </c>
      <c r="J1951" s="43">
        <v>65</v>
      </c>
      <c r="K1951" s="43" t="s">
        <v>636</v>
      </c>
      <c r="L1951" t="s">
        <v>18</v>
      </c>
      <c r="M1951" t="s">
        <v>15</v>
      </c>
      <c r="N1951" t="s">
        <v>15</v>
      </c>
      <c r="O1951" s="14" t="s">
        <v>446</v>
      </c>
      <c r="P1951" s="2">
        <v>46</v>
      </c>
      <c r="Q1951" s="14" t="s">
        <v>447</v>
      </c>
      <c r="R1951" s="2">
        <v>586</v>
      </c>
      <c r="S1951" t="s">
        <v>74</v>
      </c>
      <c r="T1951" s="2" t="s">
        <v>42</v>
      </c>
      <c r="U1951" t="s">
        <v>15</v>
      </c>
      <c r="V1951" s="2" t="s">
        <v>15</v>
      </c>
    </row>
    <row r="1952" spans="1:22" x14ac:dyDescent="0.25">
      <c r="A1952" s="3" t="s">
        <v>352</v>
      </c>
      <c r="B1952">
        <v>4</v>
      </c>
      <c r="C1952" s="2" t="s">
        <v>104</v>
      </c>
      <c r="D1952" t="s">
        <v>72</v>
      </c>
      <c r="E1952" t="s">
        <v>351</v>
      </c>
      <c r="F1952" s="51" t="s">
        <v>374</v>
      </c>
      <c r="G1952" s="43" t="s">
        <v>446</v>
      </c>
      <c r="H1952" s="43">
        <v>18</v>
      </c>
      <c r="I1952" s="44" t="s">
        <v>447</v>
      </c>
      <c r="J1952" s="43">
        <v>65</v>
      </c>
      <c r="K1952" s="43" t="s">
        <v>636</v>
      </c>
      <c r="L1952" t="s">
        <v>18</v>
      </c>
      <c r="M1952" t="s">
        <v>15</v>
      </c>
      <c r="N1952" t="s">
        <v>15</v>
      </c>
      <c r="O1952" s="14" t="s">
        <v>446</v>
      </c>
      <c r="P1952" s="2">
        <v>40</v>
      </c>
      <c r="Q1952" s="14" t="s">
        <v>447</v>
      </c>
      <c r="R1952" s="2">
        <v>512</v>
      </c>
      <c r="S1952" t="s">
        <v>74</v>
      </c>
      <c r="T1952" s="2" t="s">
        <v>42</v>
      </c>
      <c r="U1952" t="s">
        <v>15</v>
      </c>
      <c r="V1952" s="2" t="s">
        <v>15</v>
      </c>
    </row>
    <row r="1953" spans="1:22" x14ac:dyDescent="0.25">
      <c r="A1953" s="21" t="s">
        <v>93</v>
      </c>
      <c r="B1953">
        <v>2</v>
      </c>
      <c r="C1953" s="2" t="s">
        <v>111</v>
      </c>
      <c r="D1953" t="s">
        <v>72</v>
      </c>
      <c r="E1953" t="s">
        <v>15</v>
      </c>
      <c r="F1953" s="54" t="s">
        <v>73</v>
      </c>
      <c r="G1953" s="43" t="s">
        <v>15</v>
      </c>
      <c r="H1953" s="48" t="s">
        <v>73</v>
      </c>
      <c r="I1953" s="43" t="s">
        <v>15</v>
      </c>
      <c r="J1953" s="43" t="s">
        <v>15</v>
      </c>
      <c r="K1953" s="43" t="s">
        <v>15</v>
      </c>
      <c r="L1953" t="s">
        <v>15</v>
      </c>
      <c r="M1953" t="s">
        <v>15</v>
      </c>
      <c r="N1953" t="s">
        <v>15</v>
      </c>
      <c r="O1953" s="2" t="s">
        <v>449</v>
      </c>
      <c r="P1953" s="2">
        <v>30</v>
      </c>
      <c r="Q1953" s="6" t="s">
        <v>15</v>
      </c>
      <c r="R1953" s="6" t="s">
        <v>15</v>
      </c>
      <c r="S1953" t="s">
        <v>74</v>
      </c>
      <c r="T1953" s="2" t="s">
        <v>42</v>
      </c>
      <c r="U1953" t="s">
        <v>15</v>
      </c>
      <c r="V1953" t="s">
        <v>15</v>
      </c>
    </row>
    <row r="1954" spans="1:22" x14ac:dyDescent="0.25">
      <c r="A1954" s="21" t="s">
        <v>112</v>
      </c>
      <c r="B1954">
        <v>2</v>
      </c>
      <c r="C1954" s="2" t="s">
        <v>111</v>
      </c>
      <c r="D1954" t="s">
        <v>72</v>
      </c>
      <c r="E1954" t="s">
        <v>15</v>
      </c>
      <c r="F1954" s="54" t="s">
        <v>73</v>
      </c>
      <c r="G1954" s="43" t="s">
        <v>15</v>
      </c>
      <c r="H1954" s="48" t="s">
        <v>73</v>
      </c>
      <c r="I1954" s="43" t="s">
        <v>15</v>
      </c>
      <c r="J1954" s="43" t="s">
        <v>15</v>
      </c>
      <c r="K1954" s="43" t="s">
        <v>15</v>
      </c>
      <c r="L1954" t="s">
        <v>15</v>
      </c>
      <c r="M1954" t="s">
        <v>15</v>
      </c>
      <c r="N1954" t="s">
        <v>15</v>
      </c>
      <c r="O1954" s="2" t="s">
        <v>446</v>
      </c>
      <c r="P1954" s="2">
        <v>30</v>
      </c>
      <c r="Q1954" s="6" t="s">
        <v>15</v>
      </c>
      <c r="R1954" s="6" t="s">
        <v>15</v>
      </c>
      <c r="S1954" t="s">
        <v>74</v>
      </c>
      <c r="T1954" s="2" t="s">
        <v>77</v>
      </c>
      <c r="U1954" t="s">
        <v>113</v>
      </c>
      <c r="V1954" t="s">
        <v>15</v>
      </c>
    </row>
    <row r="1955" spans="1:22" x14ac:dyDescent="0.25">
      <c r="A1955" t="s">
        <v>114</v>
      </c>
      <c r="B1955">
        <v>2</v>
      </c>
      <c r="C1955" s="2" t="s">
        <v>111</v>
      </c>
      <c r="D1955" t="s">
        <v>72</v>
      </c>
      <c r="E1955" t="s">
        <v>15</v>
      </c>
      <c r="F1955" s="51" t="s">
        <v>73</v>
      </c>
      <c r="G1955" s="43" t="s">
        <v>15</v>
      </c>
      <c r="H1955" s="48" t="s">
        <v>73</v>
      </c>
      <c r="I1955" s="43" t="s">
        <v>15</v>
      </c>
      <c r="J1955" s="43" t="s">
        <v>15</v>
      </c>
      <c r="K1955" s="43" t="s">
        <v>15</v>
      </c>
      <c r="L1955" t="s">
        <v>15</v>
      </c>
      <c r="M1955" t="s">
        <v>15</v>
      </c>
      <c r="N1955" t="s">
        <v>15</v>
      </c>
      <c r="O1955" s="2" t="s">
        <v>450</v>
      </c>
      <c r="P1955" s="2">
        <v>0.77</v>
      </c>
      <c r="Q1955" s="2" t="s">
        <v>15</v>
      </c>
      <c r="R1955" s="2" t="s">
        <v>15</v>
      </c>
      <c r="S1955" t="s">
        <v>79</v>
      </c>
      <c r="T1955" s="2" t="s">
        <v>77</v>
      </c>
      <c r="U1955" t="s">
        <v>113</v>
      </c>
      <c r="V1955" t="s">
        <v>15</v>
      </c>
    </row>
    <row r="1956" spans="1:22" x14ac:dyDescent="0.25">
      <c r="A1956" s="21" t="s">
        <v>93</v>
      </c>
      <c r="B1956">
        <v>3</v>
      </c>
      <c r="C1956" s="2" t="s">
        <v>115</v>
      </c>
      <c r="D1956" t="s">
        <v>72</v>
      </c>
      <c r="E1956" t="s">
        <v>15</v>
      </c>
      <c r="F1956" s="54" t="s">
        <v>73</v>
      </c>
      <c r="G1956" s="43" t="s">
        <v>15</v>
      </c>
      <c r="H1956" s="48" t="s">
        <v>73</v>
      </c>
      <c r="I1956" s="43" t="s">
        <v>15</v>
      </c>
      <c r="J1956" s="43" t="s">
        <v>15</v>
      </c>
      <c r="K1956" s="43" t="s">
        <v>15</v>
      </c>
      <c r="L1956" t="s">
        <v>15</v>
      </c>
      <c r="M1956" t="s">
        <v>15</v>
      </c>
      <c r="N1956" t="s">
        <v>15</v>
      </c>
      <c r="O1956" s="2" t="s">
        <v>449</v>
      </c>
      <c r="P1956" s="2">
        <v>130</v>
      </c>
      <c r="Q1956" s="2" t="s">
        <v>15</v>
      </c>
      <c r="R1956" s="2" t="s">
        <v>15</v>
      </c>
      <c r="S1956" t="s">
        <v>74</v>
      </c>
      <c r="T1956" s="2" t="s">
        <v>98</v>
      </c>
      <c r="U1956" t="s">
        <v>15</v>
      </c>
      <c r="V1956" t="s">
        <v>15</v>
      </c>
    </row>
    <row r="1957" spans="1:22" x14ac:dyDescent="0.25">
      <c r="A1957" s="21" t="s">
        <v>93</v>
      </c>
      <c r="B1957">
        <v>3</v>
      </c>
      <c r="C1957" s="2" t="s">
        <v>115</v>
      </c>
      <c r="D1957" t="s">
        <v>72</v>
      </c>
      <c r="E1957" t="s">
        <v>15</v>
      </c>
      <c r="F1957" s="54" t="s">
        <v>73</v>
      </c>
      <c r="G1957" s="43" t="s">
        <v>15</v>
      </c>
      <c r="H1957" s="48" t="s">
        <v>73</v>
      </c>
      <c r="I1957" s="43" t="s">
        <v>15</v>
      </c>
      <c r="J1957" s="43" t="s">
        <v>15</v>
      </c>
      <c r="K1957" s="43" t="s">
        <v>15</v>
      </c>
      <c r="L1957" t="s">
        <v>15</v>
      </c>
      <c r="M1957" t="s">
        <v>15</v>
      </c>
      <c r="N1957" t="s">
        <v>15</v>
      </c>
      <c r="O1957" s="14" t="s">
        <v>446</v>
      </c>
      <c r="P1957" s="2">
        <v>130</v>
      </c>
      <c r="Q1957" s="14" t="s">
        <v>447</v>
      </c>
      <c r="R1957" s="2">
        <v>189</v>
      </c>
      <c r="S1957" t="s">
        <v>74</v>
      </c>
      <c r="T1957" s="2" t="s">
        <v>116</v>
      </c>
      <c r="U1957" t="s">
        <v>15</v>
      </c>
      <c r="V1957" t="s">
        <v>15</v>
      </c>
    </row>
    <row r="1958" spans="1:22" x14ac:dyDescent="0.25">
      <c r="A1958" s="21" t="s">
        <v>93</v>
      </c>
      <c r="B1958">
        <v>3</v>
      </c>
      <c r="C1958" s="2" t="s">
        <v>115</v>
      </c>
      <c r="D1958" t="s">
        <v>72</v>
      </c>
      <c r="E1958" t="s">
        <v>15</v>
      </c>
      <c r="F1958" s="54" t="s">
        <v>73</v>
      </c>
      <c r="G1958" s="43" t="s">
        <v>15</v>
      </c>
      <c r="H1958" s="48" t="s">
        <v>73</v>
      </c>
      <c r="I1958" s="43" t="s">
        <v>15</v>
      </c>
      <c r="J1958" s="43" t="s">
        <v>15</v>
      </c>
      <c r="K1958" s="43" t="s">
        <v>15</v>
      </c>
      <c r="L1958" t="s">
        <v>15</v>
      </c>
      <c r="M1958" t="s">
        <v>15</v>
      </c>
      <c r="N1958" t="s">
        <v>15</v>
      </c>
      <c r="O1958" s="2" t="s">
        <v>450</v>
      </c>
      <c r="P1958" s="2">
        <v>189</v>
      </c>
      <c r="Q1958" s="2" t="s">
        <v>15</v>
      </c>
      <c r="R1958" s="2" t="s">
        <v>15</v>
      </c>
      <c r="S1958" t="s">
        <v>74</v>
      </c>
      <c r="T1958" s="2" t="s">
        <v>90</v>
      </c>
      <c r="U1958" t="s">
        <v>15</v>
      </c>
      <c r="V1958" t="s">
        <v>15</v>
      </c>
    </row>
    <row r="1959" spans="1:22" x14ac:dyDescent="0.25">
      <c r="A1959" s="21" t="s">
        <v>93</v>
      </c>
      <c r="B1959">
        <v>3</v>
      </c>
      <c r="C1959" s="2" t="s">
        <v>115</v>
      </c>
      <c r="D1959" t="s">
        <v>72</v>
      </c>
      <c r="E1959" t="s">
        <v>15</v>
      </c>
      <c r="F1959" s="54" t="s">
        <v>73</v>
      </c>
      <c r="G1959" s="43" t="s">
        <v>15</v>
      </c>
      <c r="H1959" s="48" t="s">
        <v>73</v>
      </c>
      <c r="I1959" s="43" t="s">
        <v>15</v>
      </c>
      <c r="J1959" s="43" t="s">
        <v>15</v>
      </c>
      <c r="K1959" s="43" t="s">
        <v>15</v>
      </c>
      <c r="L1959" t="s">
        <v>15</v>
      </c>
      <c r="M1959" t="s">
        <v>15</v>
      </c>
      <c r="N1959" t="s">
        <v>15</v>
      </c>
      <c r="O1959" s="2" t="s">
        <v>449</v>
      </c>
      <c r="P1959" s="2">
        <v>3.37</v>
      </c>
      <c r="Q1959" s="2" t="s">
        <v>15</v>
      </c>
      <c r="R1959" s="2" t="s">
        <v>15</v>
      </c>
      <c r="S1959" t="s">
        <v>79</v>
      </c>
      <c r="T1959" s="2" t="s">
        <v>98</v>
      </c>
      <c r="U1959" t="s">
        <v>15</v>
      </c>
      <c r="V1959" t="s">
        <v>15</v>
      </c>
    </row>
    <row r="1960" spans="1:22" x14ac:dyDescent="0.25">
      <c r="A1960" s="21" t="s">
        <v>93</v>
      </c>
      <c r="B1960">
        <v>3</v>
      </c>
      <c r="C1960" s="2" t="s">
        <v>115</v>
      </c>
      <c r="D1960" t="s">
        <v>72</v>
      </c>
      <c r="E1960" t="s">
        <v>15</v>
      </c>
      <c r="F1960" s="54" t="s">
        <v>73</v>
      </c>
      <c r="G1960" s="43" t="s">
        <v>15</v>
      </c>
      <c r="H1960" s="48" t="s">
        <v>73</v>
      </c>
      <c r="I1960" s="43" t="s">
        <v>15</v>
      </c>
      <c r="J1960" s="43" t="s">
        <v>15</v>
      </c>
      <c r="K1960" s="43" t="s">
        <v>15</v>
      </c>
      <c r="L1960" t="s">
        <v>15</v>
      </c>
      <c r="M1960" t="s">
        <v>15</v>
      </c>
      <c r="N1960" t="s">
        <v>15</v>
      </c>
      <c r="O1960" s="14" t="s">
        <v>446</v>
      </c>
      <c r="P1960" s="2">
        <v>3.37</v>
      </c>
      <c r="Q1960" s="14" t="s">
        <v>447</v>
      </c>
      <c r="R1960" s="2">
        <v>4.9000000000000004</v>
      </c>
      <c r="S1960" t="s">
        <v>79</v>
      </c>
      <c r="T1960" s="2" t="s">
        <v>116</v>
      </c>
      <c r="U1960" t="s">
        <v>15</v>
      </c>
      <c r="V1960" t="s">
        <v>15</v>
      </c>
    </row>
    <row r="1961" spans="1:22" x14ac:dyDescent="0.25">
      <c r="A1961" s="21" t="s">
        <v>93</v>
      </c>
      <c r="B1961">
        <v>3</v>
      </c>
      <c r="C1961" s="2" t="s">
        <v>115</v>
      </c>
      <c r="D1961" t="s">
        <v>72</v>
      </c>
      <c r="E1961" t="s">
        <v>15</v>
      </c>
      <c r="F1961" s="54" t="s">
        <v>73</v>
      </c>
      <c r="G1961" s="43" t="s">
        <v>15</v>
      </c>
      <c r="H1961" s="48" t="s">
        <v>73</v>
      </c>
      <c r="I1961" s="43" t="s">
        <v>15</v>
      </c>
      <c r="J1961" s="43" t="s">
        <v>15</v>
      </c>
      <c r="K1961" s="43" t="s">
        <v>15</v>
      </c>
      <c r="L1961" t="s">
        <v>15</v>
      </c>
      <c r="M1961" t="s">
        <v>15</v>
      </c>
      <c r="N1961" t="s">
        <v>15</v>
      </c>
      <c r="O1961" s="2" t="s">
        <v>450</v>
      </c>
      <c r="P1961" s="2">
        <v>4.9000000000000004</v>
      </c>
      <c r="Q1961" s="2" t="s">
        <v>15</v>
      </c>
      <c r="R1961" s="2" t="s">
        <v>15</v>
      </c>
      <c r="S1961" t="s">
        <v>79</v>
      </c>
      <c r="T1961" s="2" t="s">
        <v>90</v>
      </c>
      <c r="U1961" t="s">
        <v>15</v>
      </c>
      <c r="V1961" t="s">
        <v>15</v>
      </c>
    </row>
    <row r="1962" spans="1:22" x14ac:dyDescent="0.25">
      <c r="A1962" s="24" t="s">
        <v>117</v>
      </c>
      <c r="B1962">
        <v>3</v>
      </c>
      <c r="C1962" s="2" t="s">
        <v>115</v>
      </c>
      <c r="D1962" t="s">
        <v>72</v>
      </c>
      <c r="E1962" t="s">
        <v>15</v>
      </c>
      <c r="F1962" s="54" t="s">
        <v>73</v>
      </c>
      <c r="G1962" s="43" t="s">
        <v>15</v>
      </c>
      <c r="H1962" s="48" t="s">
        <v>73</v>
      </c>
      <c r="I1962" s="43" t="s">
        <v>15</v>
      </c>
      <c r="J1962" s="43" t="s">
        <v>15</v>
      </c>
      <c r="K1962" s="43" t="s">
        <v>15</v>
      </c>
      <c r="L1962" t="s">
        <v>15</v>
      </c>
      <c r="M1962" t="s">
        <v>15</v>
      </c>
      <c r="N1962" t="s">
        <v>15</v>
      </c>
      <c r="O1962" s="14" t="s">
        <v>446</v>
      </c>
      <c r="P1962" s="2">
        <v>130</v>
      </c>
      <c r="Q1962" s="14" t="s">
        <v>447</v>
      </c>
      <c r="R1962" s="2">
        <v>159</v>
      </c>
      <c r="S1962" t="s">
        <v>74</v>
      </c>
      <c r="T1962" s="2" t="s">
        <v>118</v>
      </c>
      <c r="U1962" t="s">
        <v>15</v>
      </c>
      <c r="V1962" t="s">
        <v>15</v>
      </c>
    </row>
    <row r="1963" spans="1:22" x14ac:dyDescent="0.25">
      <c r="A1963" s="24" t="s">
        <v>117</v>
      </c>
      <c r="B1963">
        <v>3</v>
      </c>
      <c r="C1963" s="2" t="s">
        <v>115</v>
      </c>
      <c r="D1963" t="s">
        <v>72</v>
      </c>
      <c r="E1963" t="s">
        <v>15</v>
      </c>
      <c r="F1963" s="54" t="s">
        <v>73</v>
      </c>
      <c r="G1963" s="43" t="s">
        <v>15</v>
      </c>
      <c r="H1963" s="48" t="s">
        <v>73</v>
      </c>
      <c r="I1963" s="43" t="s">
        <v>15</v>
      </c>
      <c r="J1963" s="43" t="s">
        <v>15</v>
      </c>
      <c r="K1963" s="43" t="s">
        <v>15</v>
      </c>
      <c r="L1963" t="s">
        <v>15</v>
      </c>
      <c r="M1963" t="s">
        <v>15</v>
      </c>
      <c r="N1963" t="s">
        <v>15</v>
      </c>
      <c r="O1963" s="14" t="s">
        <v>446</v>
      </c>
      <c r="P1963" s="2">
        <v>160</v>
      </c>
      <c r="Q1963" s="14" t="s">
        <v>447</v>
      </c>
      <c r="R1963" s="2">
        <v>189</v>
      </c>
      <c r="S1963" t="s">
        <v>74</v>
      </c>
      <c r="T1963" s="2" t="s">
        <v>76</v>
      </c>
      <c r="U1963" t="s">
        <v>15</v>
      </c>
      <c r="V1963" t="s">
        <v>15</v>
      </c>
    </row>
    <row r="1964" spans="1:22" x14ac:dyDescent="0.25">
      <c r="A1964" s="24" t="s">
        <v>117</v>
      </c>
      <c r="B1964">
        <v>3</v>
      </c>
      <c r="C1964" s="2" t="s">
        <v>115</v>
      </c>
      <c r="D1964" t="s">
        <v>72</v>
      </c>
      <c r="E1964" t="s">
        <v>15</v>
      </c>
      <c r="F1964" s="54" t="s">
        <v>73</v>
      </c>
      <c r="G1964" s="43" t="s">
        <v>15</v>
      </c>
      <c r="H1964" s="48" t="s">
        <v>73</v>
      </c>
      <c r="I1964" s="43" t="s">
        <v>15</v>
      </c>
      <c r="J1964" s="43" t="s">
        <v>15</v>
      </c>
      <c r="K1964" s="43" t="s">
        <v>15</v>
      </c>
      <c r="L1964" t="s">
        <v>15</v>
      </c>
      <c r="M1964" t="s">
        <v>15</v>
      </c>
      <c r="N1964" t="s">
        <v>15</v>
      </c>
      <c r="O1964" s="14" t="s">
        <v>446</v>
      </c>
      <c r="P1964" s="2">
        <v>190</v>
      </c>
      <c r="Q1964" s="14" t="s">
        <v>447</v>
      </c>
      <c r="R1964" s="2">
        <v>219</v>
      </c>
      <c r="S1964" t="s">
        <v>74</v>
      </c>
      <c r="T1964" s="2" t="s">
        <v>77</v>
      </c>
      <c r="U1964" t="s">
        <v>15</v>
      </c>
      <c r="V1964" t="s">
        <v>15</v>
      </c>
    </row>
    <row r="1965" spans="1:22" x14ac:dyDescent="0.25">
      <c r="A1965" s="24" t="s">
        <v>117</v>
      </c>
      <c r="B1965">
        <v>3</v>
      </c>
      <c r="C1965" s="2" t="s">
        <v>115</v>
      </c>
      <c r="D1965" t="s">
        <v>72</v>
      </c>
      <c r="E1965" t="s">
        <v>15</v>
      </c>
      <c r="F1965" s="54" t="s">
        <v>73</v>
      </c>
      <c r="G1965" s="43" t="s">
        <v>15</v>
      </c>
      <c r="H1965" s="48" t="s">
        <v>73</v>
      </c>
      <c r="I1965" s="43" t="s">
        <v>15</v>
      </c>
      <c r="J1965" s="43" t="s">
        <v>15</v>
      </c>
      <c r="K1965" s="43" t="s">
        <v>15</v>
      </c>
      <c r="L1965" t="s">
        <v>15</v>
      </c>
      <c r="M1965" t="s">
        <v>15</v>
      </c>
      <c r="N1965" t="s">
        <v>15</v>
      </c>
      <c r="O1965" s="2" t="s">
        <v>446</v>
      </c>
      <c r="P1965" s="2">
        <v>220</v>
      </c>
      <c r="Q1965" s="2" t="s">
        <v>15</v>
      </c>
      <c r="R1965" s="2" t="s">
        <v>15</v>
      </c>
      <c r="S1965" t="s">
        <v>74</v>
      </c>
      <c r="T1965" s="2" t="s">
        <v>110</v>
      </c>
      <c r="U1965" t="s">
        <v>15</v>
      </c>
      <c r="V1965" t="s">
        <v>15</v>
      </c>
    </row>
    <row r="1966" spans="1:22" x14ac:dyDescent="0.25">
      <c r="A1966" s="24" t="s">
        <v>117</v>
      </c>
      <c r="B1966">
        <v>3</v>
      </c>
      <c r="C1966" s="2" t="s">
        <v>115</v>
      </c>
      <c r="D1966" t="s">
        <v>72</v>
      </c>
      <c r="E1966" t="s">
        <v>15</v>
      </c>
      <c r="F1966" s="54" t="s">
        <v>73</v>
      </c>
      <c r="G1966" s="43" t="s">
        <v>15</v>
      </c>
      <c r="H1966" s="48" t="s">
        <v>73</v>
      </c>
      <c r="I1966" s="43" t="s">
        <v>15</v>
      </c>
      <c r="J1966" s="43" t="s">
        <v>15</v>
      </c>
      <c r="K1966" s="43" t="s">
        <v>15</v>
      </c>
      <c r="L1966" t="s">
        <v>15</v>
      </c>
      <c r="M1966" t="s">
        <v>15</v>
      </c>
      <c r="N1966" t="s">
        <v>15</v>
      </c>
      <c r="O1966" s="14" t="s">
        <v>446</v>
      </c>
      <c r="P1966" s="2">
        <v>3.37</v>
      </c>
      <c r="Q1966" s="14" t="s">
        <v>447</v>
      </c>
      <c r="R1966" s="2">
        <v>4.12</v>
      </c>
      <c r="S1966" t="s">
        <v>79</v>
      </c>
      <c r="T1966" s="2" t="s">
        <v>118</v>
      </c>
      <c r="U1966" t="s">
        <v>15</v>
      </c>
      <c r="V1966" t="s">
        <v>15</v>
      </c>
    </row>
    <row r="1967" spans="1:22" x14ac:dyDescent="0.25">
      <c r="A1967" s="24" t="s">
        <v>117</v>
      </c>
      <c r="B1967">
        <v>3</v>
      </c>
      <c r="C1967" s="2" t="s">
        <v>115</v>
      </c>
      <c r="D1967" t="s">
        <v>72</v>
      </c>
      <c r="E1967" t="s">
        <v>15</v>
      </c>
      <c r="F1967" s="54" t="s">
        <v>73</v>
      </c>
      <c r="G1967" s="43" t="s">
        <v>15</v>
      </c>
      <c r="H1967" s="48" t="s">
        <v>73</v>
      </c>
      <c r="I1967" s="43" t="s">
        <v>15</v>
      </c>
      <c r="J1967" s="43" t="s">
        <v>15</v>
      </c>
      <c r="K1967" s="43" t="s">
        <v>15</v>
      </c>
      <c r="L1967" t="s">
        <v>15</v>
      </c>
      <c r="M1967" t="s">
        <v>15</v>
      </c>
      <c r="N1967" t="s">
        <v>15</v>
      </c>
      <c r="O1967" s="14" t="s">
        <v>446</v>
      </c>
      <c r="P1967" s="2">
        <v>4.1500000000000004</v>
      </c>
      <c r="Q1967" s="14" t="s">
        <v>447</v>
      </c>
      <c r="R1967" s="2">
        <v>4.9000000000000004</v>
      </c>
      <c r="S1967" t="s">
        <v>79</v>
      </c>
      <c r="T1967" s="2" t="s">
        <v>76</v>
      </c>
      <c r="U1967" t="s">
        <v>15</v>
      </c>
      <c r="V1967" t="s">
        <v>15</v>
      </c>
    </row>
    <row r="1968" spans="1:22" x14ac:dyDescent="0.25">
      <c r="A1968" s="24" t="s">
        <v>117</v>
      </c>
      <c r="B1968">
        <v>3</v>
      </c>
      <c r="C1968" s="2" t="s">
        <v>115</v>
      </c>
      <c r="D1968" t="s">
        <v>72</v>
      </c>
      <c r="E1968" t="s">
        <v>15</v>
      </c>
      <c r="F1968" s="54" t="s">
        <v>73</v>
      </c>
      <c r="G1968" s="43" t="s">
        <v>15</v>
      </c>
      <c r="H1968" s="48" t="s">
        <v>73</v>
      </c>
      <c r="I1968" s="43" t="s">
        <v>15</v>
      </c>
      <c r="J1968" s="43" t="s">
        <v>15</v>
      </c>
      <c r="K1968" s="43" t="s">
        <v>15</v>
      </c>
      <c r="L1968" t="s">
        <v>15</v>
      </c>
      <c r="M1968" t="s">
        <v>15</v>
      </c>
      <c r="N1968" t="s">
        <v>15</v>
      </c>
      <c r="O1968" s="14" t="s">
        <v>446</v>
      </c>
      <c r="P1968" s="2">
        <v>4.9000000000000004</v>
      </c>
      <c r="Q1968" s="14" t="s">
        <v>447</v>
      </c>
      <c r="R1968" s="2">
        <v>5.7</v>
      </c>
      <c r="S1968" t="s">
        <v>79</v>
      </c>
      <c r="T1968" s="2" t="s">
        <v>77</v>
      </c>
      <c r="U1968" t="s">
        <v>15</v>
      </c>
      <c r="V1968" t="s">
        <v>15</v>
      </c>
    </row>
    <row r="1969" spans="1:22" x14ac:dyDescent="0.25">
      <c r="A1969" s="24" t="s">
        <v>117</v>
      </c>
      <c r="B1969">
        <v>3</v>
      </c>
      <c r="C1969" s="2" t="s">
        <v>115</v>
      </c>
      <c r="D1969" t="s">
        <v>72</v>
      </c>
      <c r="E1969" t="s">
        <v>15</v>
      </c>
      <c r="F1969" s="54" t="s">
        <v>73</v>
      </c>
      <c r="G1969" s="43" t="s">
        <v>15</v>
      </c>
      <c r="H1969" s="43" t="s">
        <v>15</v>
      </c>
      <c r="I1969" s="43" t="s">
        <v>15</v>
      </c>
      <c r="J1969" s="43" t="s">
        <v>15</v>
      </c>
      <c r="K1969" s="43" t="s">
        <v>15</v>
      </c>
      <c r="L1969" t="s">
        <v>15</v>
      </c>
      <c r="M1969" t="s">
        <v>15</v>
      </c>
      <c r="N1969" t="s">
        <v>15</v>
      </c>
      <c r="O1969" s="2" t="s">
        <v>446</v>
      </c>
      <c r="P1969" s="2">
        <v>5.7</v>
      </c>
      <c r="Q1969" s="2" t="s">
        <v>15</v>
      </c>
      <c r="R1969" s="2" t="s">
        <v>15</v>
      </c>
      <c r="S1969" t="s">
        <v>79</v>
      </c>
      <c r="T1969" s="2" t="s">
        <v>110</v>
      </c>
      <c r="U1969" t="s">
        <v>15</v>
      </c>
      <c r="V1969" t="s">
        <v>15</v>
      </c>
    </row>
    <row r="1970" spans="1:22" x14ac:dyDescent="0.25">
      <c r="A1970" s="3" t="s">
        <v>119</v>
      </c>
      <c r="B1970">
        <v>3</v>
      </c>
      <c r="C1970" s="2" t="s">
        <v>115</v>
      </c>
      <c r="D1970" t="s">
        <v>72</v>
      </c>
      <c r="E1970" t="s">
        <v>15</v>
      </c>
      <c r="F1970" s="51" t="s">
        <v>644</v>
      </c>
      <c r="G1970" s="43" t="s">
        <v>15</v>
      </c>
      <c r="H1970" t="s">
        <v>644</v>
      </c>
      <c r="I1970" s="43" t="s">
        <v>15</v>
      </c>
      <c r="J1970" s="43" t="s">
        <v>15</v>
      </c>
      <c r="K1970" s="43" t="s">
        <v>15</v>
      </c>
      <c r="L1970" t="s">
        <v>15</v>
      </c>
      <c r="M1970" t="s">
        <v>15</v>
      </c>
      <c r="N1970" t="s">
        <v>15</v>
      </c>
      <c r="O1970" s="2" t="s">
        <v>449</v>
      </c>
      <c r="P1970" s="2">
        <v>120</v>
      </c>
      <c r="Q1970" s="2" t="s">
        <v>15</v>
      </c>
      <c r="R1970" s="2" t="s">
        <v>15</v>
      </c>
      <c r="S1970" t="s">
        <v>74</v>
      </c>
      <c r="T1970" s="2" t="s">
        <v>81</v>
      </c>
      <c r="U1970" t="s">
        <v>15</v>
      </c>
      <c r="V1970" t="s">
        <v>15</v>
      </c>
    </row>
    <row r="1971" spans="1:22" x14ac:dyDescent="0.25">
      <c r="A1971" s="3" t="s">
        <v>119</v>
      </c>
      <c r="B1971">
        <v>3</v>
      </c>
      <c r="C1971" s="2" t="s">
        <v>115</v>
      </c>
      <c r="D1971" t="s">
        <v>72</v>
      </c>
      <c r="E1971" t="s">
        <v>15</v>
      </c>
      <c r="F1971" s="51" t="s">
        <v>644</v>
      </c>
      <c r="G1971" s="43" t="s">
        <v>15</v>
      </c>
      <c r="H1971" t="s">
        <v>644</v>
      </c>
      <c r="I1971" s="43" t="s">
        <v>15</v>
      </c>
      <c r="J1971" s="43" t="s">
        <v>15</v>
      </c>
      <c r="K1971" s="43" t="s">
        <v>15</v>
      </c>
      <c r="L1971" t="s">
        <v>15</v>
      </c>
      <c r="M1971" t="s">
        <v>15</v>
      </c>
      <c r="N1971" t="s">
        <v>15</v>
      </c>
      <c r="O1971" s="14" t="s">
        <v>446</v>
      </c>
      <c r="P1971" s="2">
        <v>120</v>
      </c>
      <c r="Q1971" s="14" t="s">
        <v>447</v>
      </c>
      <c r="R1971" s="2">
        <v>144</v>
      </c>
      <c r="S1971" t="s">
        <v>74</v>
      </c>
      <c r="T1971" s="2" t="s">
        <v>82</v>
      </c>
      <c r="U1971" t="s">
        <v>15</v>
      </c>
      <c r="V1971" t="s">
        <v>15</v>
      </c>
    </row>
    <row r="1972" spans="1:22" x14ac:dyDescent="0.25">
      <c r="A1972" s="3" t="s">
        <v>119</v>
      </c>
      <c r="B1972">
        <v>3</v>
      </c>
      <c r="C1972" s="2" t="s">
        <v>115</v>
      </c>
      <c r="D1972" t="s">
        <v>72</v>
      </c>
      <c r="E1972" t="s">
        <v>15</v>
      </c>
      <c r="F1972" s="51" t="s">
        <v>644</v>
      </c>
      <c r="G1972" s="43" t="s">
        <v>15</v>
      </c>
      <c r="H1972" t="s">
        <v>644</v>
      </c>
      <c r="I1972" s="43" t="s">
        <v>15</v>
      </c>
      <c r="J1972" s="43" t="s">
        <v>15</v>
      </c>
      <c r="K1972" s="43" t="s">
        <v>15</v>
      </c>
      <c r="L1972" t="s">
        <v>15</v>
      </c>
      <c r="M1972" t="s">
        <v>15</v>
      </c>
      <c r="N1972" t="s">
        <v>15</v>
      </c>
      <c r="O1972" s="2" t="s">
        <v>446</v>
      </c>
      <c r="P1972" s="2">
        <v>145</v>
      </c>
      <c r="Q1972" s="2" t="s">
        <v>15</v>
      </c>
      <c r="R1972" s="2" t="s">
        <v>15</v>
      </c>
      <c r="S1972" t="s">
        <v>74</v>
      </c>
      <c r="T1972" s="2" t="s">
        <v>77</v>
      </c>
      <c r="U1972" t="s">
        <v>15</v>
      </c>
      <c r="V1972" t="s">
        <v>15</v>
      </c>
    </row>
    <row r="1973" spans="1:22" x14ac:dyDescent="0.25">
      <c r="A1973" s="3" t="s">
        <v>119</v>
      </c>
      <c r="B1973">
        <v>3</v>
      </c>
      <c r="C1973" s="2" t="s">
        <v>115</v>
      </c>
      <c r="D1973" t="s">
        <v>72</v>
      </c>
      <c r="E1973" t="s">
        <v>15</v>
      </c>
      <c r="F1973" s="51" t="s">
        <v>643</v>
      </c>
      <c r="G1973" s="43" t="s">
        <v>15</v>
      </c>
      <c r="H1973" t="s">
        <v>643</v>
      </c>
      <c r="I1973" s="43" t="s">
        <v>15</v>
      </c>
      <c r="J1973" s="43" t="s">
        <v>15</v>
      </c>
      <c r="K1973" s="43" t="s">
        <v>15</v>
      </c>
      <c r="L1973" t="s">
        <v>15</v>
      </c>
      <c r="M1973" t="s">
        <v>15</v>
      </c>
      <c r="N1973" t="s">
        <v>15</v>
      </c>
      <c r="O1973" s="2" t="s">
        <v>449</v>
      </c>
      <c r="P1973" s="2">
        <v>120</v>
      </c>
      <c r="Q1973" s="2" t="s">
        <v>15</v>
      </c>
      <c r="R1973" s="2" t="s">
        <v>15</v>
      </c>
      <c r="S1973" t="s">
        <v>74</v>
      </c>
      <c r="T1973" s="2" t="s">
        <v>81</v>
      </c>
      <c r="U1973" t="s">
        <v>15</v>
      </c>
      <c r="V1973" t="s">
        <v>15</v>
      </c>
    </row>
    <row r="1974" spans="1:22" x14ac:dyDescent="0.25">
      <c r="A1974" s="3" t="s">
        <v>119</v>
      </c>
      <c r="B1974">
        <v>3</v>
      </c>
      <c r="C1974" s="2" t="s">
        <v>115</v>
      </c>
      <c r="D1974" t="s">
        <v>72</v>
      </c>
      <c r="E1974" t="s">
        <v>15</v>
      </c>
      <c r="F1974" s="51" t="s">
        <v>643</v>
      </c>
      <c r="G1974" s="43" t="s">
        <v>15</v>
      </c>
      <c r="H1974" t="s">
        <v>643</v>
      </c>
      <c r="I1974" s="43" t="s">
        <v>15</v>
      </c>
      <c r="J1974" s="43" t="s">
        <v>15</v>
      </c>
      <c r="K1974" s="43" t="s">
        <v>15</v>
      </c>
      <c r="L1974" t="s">
        <v>15</v>
      </c>
      <c r="M1974" t="s">
        <v>15</v>
      </c>
      <c r="N1974" t="s">
        <v>15</v>
      </c>
      <c r="O1974" s="14" t="s">
        <v>446</v>
      </c>
      <c r="P1974" s="2">
        <v>120</v>
      </c>
      <c r="Q1974" s="14" t="s">
        <v>447</v>
      </c>
      <c r="R1974" s="2">
        <v>144</v>
      </c>
      <c r="S1974" t="s">
        <v>74</v>
      </c>
      <c r="T1974" s="2" t="s">
        <v>82</v>
      </c>
      <c r="U1974" t="s">
        <v>15</v>
      </c>
      <c r="V1974" t="s">
        <v>15</v>
      </c>
    </row>
    <row r="1975" spans="1:22" x14ac:dyDescent="0.25">
      <c r="A1975" s="3" t="s">
        <v>119</v>
      </c>
      <c r="B1975">
        <v>3</v>
      </c>
      <c r="C1975" s="2" t="s">
        <v>115</v>
      </c>
      <c r="D1975" t="s">
        <v>72</v>
      </c>
      <c r="E1975" t="s">
        <v>15</v>
      </c>
      <c r="F1975" s="51" t="s">
        <v>643</v>
      </c>
      <c r="G1975" s="43" t="s">
        <v>15</v>
      </c>
      <c r="H1975" t="s">
        <v>643</v>
      </c>
      <c r="I1975" s="43" t="s">
        <v>15</v>
      </c>
      <c r="J1975" s="43" t="s">
        <v>15</v>
      </c>
      <c r="K1975" s="43" t="s">
        <v>15</v>
      </c>
      <c r="L1975" t="s">
        <v>15</v>
      </c>
      <c r="M1975" t="s">
        <v>15</v>
      </c>
      <c r="N1975" t="s">
        <v>15</v>
      </c>
      <c r="O1975" s="2" t="s">
        <v>446</v>
      </c>
      <c r="P1975" s="2">
        <v>145</v>
      </c>
      <c r="Q1975" s="2" t="s">
        <v>15</v>
      </c>
      <c r="R1975" s="2" t="s">
        <v>15</v>
      </c>
      <c r="S1975" t="s">
        <v>74</v>
      </c>
      <c r="T1975" s="2" t="s">
        <v>77</v>
      </c>
      <c r="U1975" t="s">
        <v>15</v>
      </c>
      <c r="V1975" t="s">
        <v>15</v>
      </c>
    </row>
    <row r="1976" spans="1:22" x14ac:dyDescent="0.25">
      <c r="A1976" s="3" t="s">
        <v>119</v>
      </c>
      <c r="B1976">
        <v>3</v>
      </c>
      <c r="C1976" s="2" t="s">
        <v>115</v>
      </c>
      <c r="D1976" t="s">
        <v>72</v>
      </c>
      <c r="E1976" t="s">
        <v>15</v>
      </c>
      <c r="F1976" s="51" t="s">
        <v>84</v>
      </c>
      <c r="G1976" s="43" t="s">
        <v>15</v>
      </c>
      <c r="H1976" t="s">
        <v>84</v>
      </c>
      <c r="I1976" s="43" t="s">
        <v>15</v>
      </c>
      <c r="J1976" s="43" t="s">
        <v>15</v>
      </c>
      <c r="K1976" s="43" t="s">
        <v>15</v>
      </c>
      <c r="L1976" t="s">
        <v>15</v>
      </c>
      <c r="M1976" t="s">
        <v>15</v>
      </c>
      <c r="N1976" t="s">
        <v>15</v>
      </c>
      <c r="O1976" s="2" t="s">
        <v>449</v>
      </c>
      <c r="P1976" s="2">
        <v>150</v>
      </c>
      <c r="Q1976" s="2" t="s">
        <v>15</v>
      </c>
      <c r="R1976" s="2" t="s">
        <v>15</v>
      </c>
      <c r="S1976" t="s">
        <v>74</v>
      </c>
      <c r="T1976" s="2" t="s">
        <v>81</v>
      </c>
      <c r="U1976" t="s">
        <v>15</v>
      </c>
      <c r="V1976" t="s">
        <v>15</v>
      </c>
    </row>
    <row r="1977" spans="1:22" x14ac:dyDescent="0.25">
      <c r="A1977" s="3" t="s">
        <v>119</v>
      </c>
      <c r="B1977">
        <v>3</v>
      </c>
      <c r="C1977" s="2" t="s">
        <v>115</v>
      </c>
      <c r="D1977" t="s">
        <v>72</v>
      </c>
      <c r="E1977" t="s">
        <v>15</v>
      </c>
      <c r="F1977" s="51" t="s">
        <v>84</v>
      </c>
      <c r="G1977" s="43" t="s">
        <v>15</v>
      </c>
      <c r="H1977" t="s">
        <v>84</v>
      </c>
      <c r="I1977" s="43" t="s">
        <v>15</v>
      </c>
      <c r="J1977" s="43" t="s">
        <v>15</v>
      </c>
      <c r="K1977" s="43" t="s">
        <v>15</v>
      </c>
      <c r="L1977" t="s">
        <v>15</v>
      </c>
      <c r="M1977" t="s">
        <v>15</v>
      </c>
      <c r="N1977" t="s">
        <v>15</v>
      </c>
      <c r="O1977" s="14" t="s">
        <v>446</v>
      </c>
      <c r="P1977" s="2">
        <v>150</v>
      </c>
      <c r="Q1977" s="14" t="s">
        <v>447</v>
      </c>
      <c r="R1977" s="2">
        <v>189</v>
      </c>
      <c r="S1977" t="s">
        <v>74</v>
      </c>
      <c r="T1977" s="2" t="s">
        <v>76</v>
      </c>
      <c r="U1977" t="s">
        <v>15</v>
      </c>
      <c r="V1977" t="s">
        <v>15</v>
      </c>
    </row>
    <row r="1978" spans="1:22" x14ac:dyDescent="0.25">
      <c r="A1978" s="3" t="s">
        <v>119</v>
      </c>
      <c r="B1978">
        <v>3</v>
      </c>
      <c r="C1978" s="2" t="s">
        <v>115</v>
      </c>
      <c r="D1978" t="s">
        <v>72</v>
      </c>
      <c r="E1978" t="s">
        <v>15</v>
      </c>
      <c r="F1978" s="51" t="s">
        <v>84</v>
      </c>
      <c r="G1978" s="43" t="s">
        <v>15</v>
      </c>
      <c r="H1978" t="s">
        <v>84</v>
      </c>
      <c r="I1978" s="43" t="s">
        <v>15</v>
      </c>
      <c r="J1978" s="43" t="s">
        <v>15</v>
      </c>
      <c r="K1978" s="43" t="s">
        <v>15</v>
      </c>
      <c r="L1978" t="s">
        <v>15</v>
      </c>
      <c r="M1978" t="s">
        <v>15</v>
      </c>
      <c r="N1978" t="s">
        <v>15</v>
      </c>
      <c r="O1978" s="2" t="s">
        <v>446</v>
      </c>
      <c r="P1978" s="2">
        <v>190</v>
      </c>
      <c r="Q1978" s="2" t="s">
        <v>15</v>
      </c>
      <c r="R1978" s="2" t="s">
        <v>15</v>
      </c>
      <c r="S1978" t="s">
        <v>74</v>
      </c>
      <c r="T1978" s="2" t="s">
        <v>77</v>
      </c>
      <c r="U1978" t="s">
        <v>15</v>
      </c>
      <c r="V1978" t="s">
        <v>15</v>
      </c>
    </row>
  </sheetData>
  <conditionalFormatting sqref="C527">
    <cfRule type="duplicateValues" dxfId="2" priority="3"/>
  </conditionalFormatting>
  <conditionalFormatting sqref="C526">
    <cfRule type="duplicateValues" dxfId="1" priority="2"/>
  </conditionalFormatting>
  <conditionalFormatting sqref="F1917:F1918">
    <cfRule type="duplicateValues" dxfId="0" priority="1"/>
  </conditionalFormatting>
  <hyperlinks>
    <hyperlink ref="A9" r:id="rId1" location="6"/>
    <hyperlink ref="A10" r:id="rId2" location="6"/>
    <hyperlink ref="A11" r:id="rId3" location="6"/>
    <hyperlink ref="A12" r:id="rId4" location="6"/>
    <hyperlink ref="A835" r:id="rId5"/>
    <hyperlink ref="A836" r:id="rId6"/>
    <hyperlink ref="A823" r:id="rId7"/>
    <hyperlink ref="A825" r:id="rId8"/>
    <hyperlink ref="A824" r:id="rId9"/>
    <hyperlink ref="A933" r:id="rId10" display="http://www.hopkinsmedicine.org/healthlibrary/conditions/cardiovascular_diseases/vital_signs_body_temperature_pulse_rate_respiration_rate_blood_pressure_85,P00866/"/>
    <hyperlink ref="A924" r:id="rId11"/>
    <hyperlink ref="A922" r:id="rId12" display="http://www.mayoclinic.org/symptoms/hypoxemia/basics/definition/sym-20050930"/>
    <hyperlink ref="A923" r:id="rId13" display="https://medlineplus.gov/ency/article/003855.htm"/>
    <hyperlink ref="A1567:A1599" r:id="rId14" display="https://www.nhlbi.nih.gov/files/docs/bp_child_pocket.pdf"/>
    <hyperlink ref="A879" r:id="rId15"/>
    <hyperlink ref="A921" r:id="rId16"/>
    <hyperlink ref="A947" r:id="rId17" display="http://www.mytecbits.com/tools/medical/absi-calculator"/>
    <hyperlink ref="A1241" r:id="rId18"/>
    <hyperlink ref="A1242" r:id="rId19"/>
    <hyperlink ref="A1243" r:id="rId20"/>
    <hyperlink ref="A1238" r:id="rId21"/>
    <hyperlink ref="A1239" r:id="rId22"/>
    <hyperlink ref="A1240" r:id="rId23"/>
    <hyperlink ref="A1247" r:id="rId24"/>
    <hyperlink ref="A698:A702" r:id="rId25" display="http://www.mytecbits.com/tools/medical/whrcalculator"/>
    <hyperlink ref="A1585" r:id="rId26"/>
    <hyperlink ref="A1586" r:id="rId27"/>
    <hyperlink ref="A1587" r:id="rId28"/>
    <hyperlink ref="A1588" r:id="rId29"/>
    <hyperlink ref="A1581" r:id="rId30"/>
    <hyperlink ref="A1582" r:id="rId31"/>
    <hyperlink ref="A1583" r:id="rId32"/>
    <hyperlink ref="A1584" r:id="rId33"/>
    <hyperlink ref="A1550" r:id="rId34"/>
    <hyperlink ref="A1551" r:id="rId35"/>
    <hyperlink ref="A1552" r:id="rId36"/>
    <hyperlink ref="A1565" r:id="rId37"/>
    <hyperlink ref="A1566" r:id="rId38"/>
    <hyperlink ref="A1567" r:id="rId39"/>
    <hyperlink ref="A1568" r:id="rId40"/>
    <hyperlink ref="A1569" r:id="rId41"/>
    <hyperlink ref="A1600" r:id="rId42"/>
    <hyperlink ref="A1601" r:id="rId43"/>
    <hyperlink ref="A1602" r:id="rId44"/>
    <hyperlink ref="A1603" r:id="rId45"/>
    <hyperlink ref="A1773" r:id="rId46"/>
    <hyperlink ref="A1774" r:id="rId47"/>
    <hyperlink ref="A1775" r:id="rId48"/>
    <hyperlink ref="A1758" r:id="rId49"/>
    <hyperlink ref="A1759" r:id="rId50"/>
    <hyperlink ref="A1760" r:id="rId51"/>
    <hyperlink ref="A1761" r:id="rId52"/>
    <hyperlink ref="A1606" r:id="rId53"/>
    <hyperlink ref="A1607" r:id="rId54"/>
    <hyperlink ref="A1608" r:id="rId55"/>
    <hyperlink ref="A1642" r:id="rId56"/>
    <hyperlink ref="A1643" r:id="rId57"/>
    <hyperlink ref="A1644" r:id="rId58"/>
    <hyperlink ref="A1661" r:id="rId59"/>
    <hyperlink ref="A1662" r:id="rId60"/>
    <hyperlink ref="A1663" r:id="rId61"/>
    <hyperlink ref="A1665" r:id="rId62"/>
    <hyperlink ref="A1664" r:id="rId63"/>
    <hyperlink ref="A1848" r:id="rId64" display="https://wwwn.cdc.gov/nchs/data/nhanes/2013-2014/labmethods/HDL_H_MET_COBAS.pdf; "/>
    <hyperlink ref="A1847" r:id="rId65" display="https://wwwn.cdc.gov/nchs/data/nhanes/2013-2014/labmethods/HDL_H_MET_COBAS.pdf; "/>
    <hyperlink ref="A1846" r:id="rId66" display="https://wwwn.cdc.gov/nchs/data/nhanes/2013-2014/labmethods/HDL_H_MET_COBAS.pdf; "/>
    <hyperlink ref="A1851" r:id="rId67" display="https://wwwn.cdc.gov/nchs/data/nhanes/2013-2014/labmethods/HDL_H_MET_COBAS.pdf; "/>
    <hyperlink ref="A1850" r:id="rId68" display="https://wwwn.cdc.gov/nchs/data/nhanes/2013-2014/labmethods/HDL_H_MET_COBAS.pdf; "/>
    <hyperlink ref="A1849" r:id="rId69" display="https://wwwn.cdc.gov/nchs/data/nhanes/2013-2014/labmethods/HDL_H_MET_COBAS.pdf; "/>
    <hyperlink ref="A1719" r:id="rId70"/>
    <hyperlink ref="A1720" r:id="rId71"/>
    <hyperlink ref="A1721" r:id="rId72"/>
    <hyperlink ref="A1722" r:id="rId73"/>
    <hyperlink ref="A1723" r:id="rId74"/>
    <hyperlink ref="A1737" r:id="rId75"/>
    <hyperlink ref="A1738" r:id="rId76"/>
    <hyperlink ref="A1739" r:id="rId77"/>
    <hyperlink ref="A1740" r:id="rId78"/>
    <hyperlink ref="A1741" r:id="rId79"/>
    <hyperlink ref="A1625" r:id="rId80"/>
    <hyperlink ref="A1626" r:id="rId81"/>
    <hyperlink ref="A1627" r:id="rId82"/>
    <hyperlink ref="A1628" r:id="rId83"/>
    <hyperlink ref="A1793" r:id="rId84"/>
    <hyperlink ref="A1794" r:id="rId85"/>
    <hyperlink ref="A1795" r:id="rId86"/>
    <hyperlink ref="A1796" r:id="rId87"/>
    <hyperlink ref="A1797" r:id="rId88"/>
    <hyperlink ref="A948" r:id="rId89" display="http://www.mytecbits.com/tools/medical/absi-calculator"/>
    <hyperlink ref="A949" r:id="rId90" display="http://www.mytecbits.com/tools/medical/absi-calculator"/>
    <hyperlink ref="A950" r:id="rId91" display="http://www.mytecbits.com/tools/medical/absi-calculator"/>
    <hyperlink ref="A951" r:id="rId92" display="http://www.mytecbits.com/tools/medical/absi-calculator"/>
    <hyperlink ref="A1879" r:id="rId93"/>
    <hyperlink ref="A1811" r:id="rId94" display="https://www.abaxis.com/sites/default/files/resource-packages/Lipid%20Panel%20Package%20Insert-EN_0.pdf_x000a_"/>
    <hyperlink ref="A1887" r:id="rId95" display="https://www.abaxis.com/sites/default/files/resource-packages/Lipid%20Panel%20Package%20Insert-EN_0.pdf_x000a_"/>
    <hyperlink ref="A1829" r:id="rId96"/>
    <hyperlink ref="A1830" r:id="rId97"/>
    <hyperlink ref="A1831" r:id="rId98"/>
    <hyperlink ref="A1823" r:id="rId99"/>
    <hyperlink ref="A1814" r:id="rId100" location="footnote_91a" display="https://www.nhlbi.nih.gov/health-pro/guidelines/current/cardiovascular-health-pediatric-guidelines/full-report-chapter-9#footnote_91a"/>
    <hyperlink ref="A1824" r:id="rId101"/>
    <hyperlink ref="A1825" r:id="rId102"/>
    <hyperlink ref="A1907" r:id="rId103"/>
    <hyperlink ref="A1898" r:id="rId104" location="footnote_91a" display="https://www.nhlbi.nih.gov/health-pro/guidelines/current/cardiovascular-health-pediatric-guidelines/full-report-chapter-9#footnote_91a"/>
    <hyperlink ref="A1908" r:id="rId105"/>
    <hyperlink ref="A1909" r:id="rId106"/>
    <hyperlink ref="A1888" r:id="rId107" display="https://www.abaxis.com/sites/default/files/resource-packages/Lipid%20Panel%20Package%20Insert-EN_0.pdf_x000a_"/>
    <hyperlink ref="A1889" r:id="rId108" display="https://www.abaxis.com/sites/default/files/resource-packages/Lipid%20Panel%20Package%20Insert-EN_0.pdf_x000a_"/>
    <hyperlink ref="A1890" r:id="rId109" display="https://www.abaxis.com/sites/default/files/resource-packages/Lipid%20Panel%20Package%20Insert-EN_0.pdf_x000a_"/>
    <hyperlink ref="A1891" r:id="rId110" display="https://www.abaxis.com/sites/default/files/resource-packages/Lipid%20Panel%20Package%20Insert-EN_0.pdf_x000a_"/>
    <hyperlink ref="A1892" r:id="rId111" location="footnote_91a" display="https://www.nhlbi.nih.gov/health-pro/guidelines/current/cardiovascular-health-pediatric-guidelines/full-report-chapter-9#footnote_91a"/>
    <hyperlink ref="A1886" r:id="rId112" display="https://www.abaxis.com/sites/default/files/resource-packages/Lipid%20Panel%20Package%20Insert-EN_0.pdf_x000a_"/>
    <hyperlink ref="A1885" r:id="rId113" display="https://www.abaxis.com/sites/default/files/resource-packages/Lipid%20Panel%20Package%20Insert-EN_0.pdf_x000a_"/>
    <hyperlink ref="A1884" r:id="rId114" display="https://www.abaxis.com/sites/default/files/resource-packages/Lipid%20Panel%20Package%20Insert-EN_0.pdf_x000a_"/>
    <hyperlink ref="A1883" r:id="rId115" display="https://www.abaxis.com/sites/default/files/resource-packages/Lipid%20Panel%20Package%20Insert-EN_0.pdf_x000a_"/>
    <hyperlink ref="A1882" r:id="rId116" display="https://www.abaxis.com/sites/default/files/resource-packages/Lipid%20Panel%20Package%20Insert-EN_0.pdf_x000a_"/>
    <hyperlink ref="A1855" r:id="rId117"/>
    <hyperlink ref="A1852" r:id="rId118"/>
    <hyperlink ref="A1853" r:id="rId119"/>
    <hyperlink ref="A1858" r:id="rId120"/>
    <hyperlink ref="A1859" r:id="rId121"/>
    <hyperlink ref="A1856" r:id="rId122"/>
    <hyperlink ref="A1857" r:id="rId123"/>
    <hyperlink ref="A1860" r:id="rId124"/>
    <hyperlink ref="A1878" r:id="rId125"/>
    <hyperlink ref="A1881" r:id="rId126"/>
    <hyperlink ref="A1880" r:id="rId127"/>
    <hyperlink ref="A1910" r:id="rId128" display="https://www.abaxis.com/sites/default/files/resource-packages/Lipid%20Panel%20Package%20Insert-EN_0.pdf_x000a_"/>
    <hyperlink ref="A1911" r:id="rId129" display="https://www.abaxis.com/sites/default/files/resource-packages/Lipid%20Panel%20Package%20Insert-EN_0.pdf_x000a_"/>
    <hyperlink ref="A1912" r:id="rId130" display="https://www.abaxis.com/sites/default/files/resource-packages/Lipid%20Panel%20Package%20Insert-EN_0.pdf_x000a_"/>
    <hyperlink ref="A1913" r:id="rId131" display="https://www.abaxis.com/sites/default/files/resource-packages/Lipid%20Panel%20Package%20Insert-EN_0.pdf_x000a_"/>
    <hyperlink ref="A1914" r:id="rId132" display="https://www.abaxis.com/sites/default/files/resource-packages/Lipid%20Panel%20Package%20Insert-EN_0.pdf_x000a_"/>
    <hyperlink ref="A1915" r:id="rId133" display="https://www.abaxis.com/sites/default/files/resource-packages/Lipid%20Panel%20Package%20Insert-EN_0.pdf_x000a_"/>
    <hyperlink ref="A1916" r:id="rId134" display="https://www.abaxis.com/sites/default/files/resource-packages/Lipid%20Panel%20Package%20Insert-EN_0.pdf_x000a_"/>
    <hyperlink ref="A1917" r:id="rId135" display="https://www.abaxis.com/sites/default/files/resource-packages/Lipid%20Panel%20Package%20Insert-EN_0.pdf_x000a_"/>
    <hyperlink ref="A1927" r:id="rId136"/>
    <hyperlink ref="A1928" r:id="rId137"/>
    <hyperlink ref="A1929" r:id="rId138"/>
    <hyperlink ref="A1956" r:id="rId139"/>
    <hyperlink ref="A1954" r:id="rId140" display="https://www.abaxis.com/sites/default/files/resource-packages/Lipid%20Panel%20Package%20Insert-EN_0.pdf"/>
    <hyperlink ref="A1953" r:id="rId141"/>
    <hyperlink ref="A1957" r:id="rId142"/>
    <hyperlink ref="A1958" r:id="rId143"/>
    <hyperlink ref="A1959" r:id="rId144"/>
    <hyperlink ref="A1960" r:id="rId145"/>
    <hyperlink ref="A1961" r:id="rId146"/>
    <hyperlink ref="A1812" r:id="rId147" display="https://www.abaxis.com/sites/default/files/resource-packages/Lipid%20Panel%20Package%20Insert-EN_0.pdf_x000a_"/>
    <hyperlink ref="A1813" r:id="rId148" display="https://www.abaxis.com/sites/default/files/resource-packages/Lipid%20Panel%20Package%20Insert-EN_0.pdf_x000a_"/>
    <hyperlink ref="A1930" r:id="rId149"/>
    <hyperlink ref="A1931" r:id="rId150"/>
    <hyperlink ref="A1932" r:id="rId151"/>
    <hyperlink ref="A1936" r:id="rId152"/>
    <hyperlink ref="A1937" r:id="rId153"/>
    <hyperlink ref="A1938" r:id="rId154"/>
    <hyperlink ref="A1924" r:id="rId155" location="footnote_91a" display="https://www.nhlbi.nih.gov/health-pro/guidelines/current/cardiovascular-health-pediatric-guidelines/full-report-chapter-9#footnote_91a"/>
    <hyperlink ref="A1939" r:id="rId156"/>
    <hyperlink ref="A1940" r:id="rId157"/>
    <hyperlink ref="A1955" r:id="rId158"/>
    <hyperlink ref="A1854" r:id="rId159"/>
    <hyperlink ref="A1962" r:id="rId160"/>
    <hyperlink ref="A1966" r:id="rId161"/>
    <hyperlink ref="A1967" r:id="rId162"/>
    <hyperlink ref="A1968" r:id="rId163"/>
    <hyperlink ref="A1969" r:id="rId164"/>
    <hyperlink ref="A1970" r:id="rId165" location="footnote_91a" display="https://www.nhlbi.nih.gov/health-pro/guidelines/current/cardiovascular-health-pediatric-guidelines/full-report-chapter-9#footnote_91a"/>
    <hyperlink ref="A1692" r:id="rId166"/>
    <hyperlink ref="A1815" r:id="rId167" location="footnote_91a" display="https://www.nhlbi.nih.gov/health-pro/guidelines/current/cardiovascular-health-pediatric-guidelines/full-report-chapter-9#footnote_91a"/>
    <hyperlink ref="A1816" r:id="rId168" location="footnote_91a" display="https://www.nhlbi.nih.gov/health-pro/guidelines/current/cardiovascular-health-pediatric-guidelines/full-report-chapter-9#footnote_91a"/>
    <hyperlink ref="A1820" r:id="rId169" location="footnote_91a" display="https://www.nhlbi.nih.gov/health-pro/guidelines/current/cardiovascular-health-pediatric-guidelines/full-report-chapter-9#footnote_91a"/>
    <hyperlink ref="A1821" r:id="rId170" location="footnote_91a" display="https://www.nhlbi.nih.gov/health-pro/guidelines/current/cardiovascular-health-pediatric-guidelines/full-report-chapter-9#footnote_91a"/>
    <hyperlink ref="A1822" r:id="rId171" location="footnote_91a" display="https://www.nhlbi.nih.gov/health-pro/guidelines/current/cardiovascular-health-pediatric-guidelines/full-report-chapter-9#footnote_91a"/>
    <hyperlink ref="A1869" r:id="rId172" location="footnote_91a" display="https://www.nhlbi.nih.gov/health-pro/guidelines/current/cardiovascular-health-pediatric-guidelines/full-report-chapter-9#footnote_91a"/>
    <hyperlink ref="A1870" r:id="rId173" location="footnote_91a" display="https://www.nhlbi.nih.gov/health-pro/guidelines/current/cardiovascular-health-pediatric-guidelines/full-report-chapter-9#footnote_91a"/>
    <hyperlink ref="A1871" r:id="rId174" location="footnote_91a" display="https://www.nhlbi.nih.gov/health-pro/guidelines/current/cardiovascular-health-pediatric-guidelines/full-report-chapter-9#footnote_91a"/>
    <hyperlink ref="A1893" r:id="rId175" location="footnote_91a" display="https://www.nhlbi.nih.gov/health-pro/guidelines/current/cardiovascular-health-pediatric-guidelines/full-report-chapter-9#footnote_91a"/>
    <hyperlink ref="A1894" r:id="rId176" location="footnote_91a" display="https://www.nhlbi.nih.gov/health-pro/guidelines/current/cardiovascular-health-pediatric-guidelines/full-report-chapter-9#footnote_91a"/>
    <hyperlink ref="A1899" r:id="rId177" location="footnote_91a" display="https://www.nhlbi.nih.gov/health-pro/guidelines/current/cardiovascular-health-pediatric-guidelines/full-report-chapter-9#footnote_91a"/>
    <hyperlink ref="A1900" r:id="rId178" location="footnote_91a" display="https://www.nhlbi.nih.gov/health-pro/guidelines/current/cardiovascular-health-pediatric-guidelines/full-report-chapter-9#footnote_91a"/>
    <hyperlink ref="A1925" r:id="rId179" location="footnote_91a" display="https://www.nhlbi.nih.gov/health-pro/guidelines/current/cardiovascular-health-pediatric-guidelines/full-report-chapter-9#footnote_91a"/>
    <hyperlink ref="A1926" r:id="rId180" location="footnote_91a" display="https://www.nhlbi.nih.gov/health-pro/guidelines/current/cardiovascular-health-pediatric-guidelines/full-report-chapter-9#footnote_91a"/>
    <hyperlink ref="A1971" r:id="rId181" location="footnote_91a" display="https://www.nhlbi.nih.gov/health-pro/guidelines/current/cardiovascular-health-pediatric-guidelines/full-report-chapter-9#footnote_91a"/>
    <hyperlink ref="A1972" r:id="rId182" location="footnote_91a" display="https://www.nhlbi.nih.gov/health-pro/guidelines/current/cardiovascular-health-pediatric-guidelines/full-report-chapter-9#footnote_91a"/>
    <hyperlink ref="A1976" r:id="rId183" location="footnote_91a" display="https://www.nhlbi.nih.gov/health-pro/guidelines/current/cardiovascular-health-pediatric-guidelines/full-report-chapter-9#footnote_91a"/>
    <hyperlink ref="A1977" r:id="rId184" location="footnote_91a" display="https://www.nhlbi.nih.gov/health-pro/guidelines/current/cardiovascular-health-pediatric-guidelines/full-report-chapter-9#footnote_91a"/>
    <hyperlink ref="A1978" r:id="rId185" location="footnote_91a" display="https://www.nhlbi.nih.gov/health-pro/guidelines/current/cardiovascular-health-pediatric-guidelines/full-report-chapter-9#footnote_91a"/>
    <hyperlink ref="A62" r:id="rId186"/>
    <hyperlink ref="A63" r:id="rId187"/>
    <hyperlink ref="A64" r:id="rId188"/>
    <hyperlink ref="A65" r:id="rId189"/>
    <hyperlink ref="A66" r:id="rId190"/>
    <hyperlink ref="A1609" r:id="rId191"/>
    <hyperlink ref="A1610" r:id="rId192"/>
    <hyperlink ref="A1611" r:id="rId193"/>
    <hyperlink ref="A1612" r:id="rId194"/>
    <hyperlink ref="A1629" r:id="rId195"/>
    <hyperlink ref="A1630" r:id="rId196"/>
    <hyperlink ref="A1645" r:id="rId197"/>
    <hyperlink ref="A1647" r:id="rId198"/>
    <hyperlink ref="A1646" r:id="rId199"/>
    <hyperlink ref="A1648" r:id="rId200"/>
    <hyperlink ref="A1666" r:id="rId201"/>
    <hyperlink ref="A1668" r:id="rId202"/>
    <hyperlink ref="A1669" r:id="rId203"/>
    <hyperlink ref="A1667" r:id="rId204"/>
    <hyperlink ref="A1672" r:id="rId205"/>
    <hyperlink ref="A1670" r:id="rId206"/>
    <hyperlink ref="A1673" r:id="rId207"/>
    <hyperlink ref="A1671" r:id="rId208"/>
    <hyperlink ref="A1694" r:id="rId209"/>
    <hyperlink ref="A1695" r:id="rId210"/>
    <hyperlink ref="A1696" r:id="rId211"/>
    <hyperlink ref="A1697" r:id="rId212"/>
    <hyperlink ref="A1698" r:id="rId213"/>
    <hyperlink ref="A1699" r:id="rId214"/>
    <hyperlink ref="A1700" r:id="rId215"/>
    <hyperlink ref="A1701" r:id="rId216"/>
    <hyperlink ref="A1702" r:id="rId217"/>
    <hyperlink ref="A1703" r:id="rId218"/>
    <hyperlink ref="A1704" r:id="rId219"/>
    <hyperlink ref="A1705" r:id="rId220"/>
    <hyperlink ref="A1706" r:id="rId221"/>
    <hyperlink ref="A1707" r:id="rId222"/>
    <hyperlink ref="A1724" r:id="rId223"/>
    <hyperlink ref="A1725" r:id="rId224"/>
    <hyperlink ref="A1742" r:id="rId225"/>
    <hyperlink ref="A1743" r:id="rId226"/>
    <hyperlink ref="A1744" r:id="rId227"/>
    <hyperlink ref="A1745" r:id="rId228"/>
    <hyperlink ref="A1776" r:id="rId229"/>
    <hyperlink ref="A1777" r:id="rId230"/>
    <hyperlink ref="A1778" r:id="rId231"/>
    <hyperlink ref="A1779" r:id="rId232"/>
    <hyperlink ref="A1780" r:id="rId233"/>
    <hyperlink ref="A1781" r:id="rId234"/>
    <hyperlink ref="A735" r:id="rId235"/>
    <hyperlink ref="A736" r:id="rId236"/>
    <hyperlink ref="A737" r:id="rId237"/>
    <hyperlink ref="A738" r:id="rId238"/>
    <hyperlink ref="A742" r:id="rId239"/>
    <hyperlink ref="A743" r:id="rId240"/>
    <hyperlink ref="A739" r:id="rId241"/>
    <hyperlink ref="A740" r:id="rId242"/>
    <hyperlink ref="A741" r:id="rId243"/>
    <hyperlink ref="A744" r:id="rId244"/>
    <hyperlink ref="A745" r:id="rId245"/>
    <hyperlink ref="A746" r:id="rId246"/>
    <hyperlink ref="A793" r:id="rId247"/>
    <hyperlink ref="A791" r:id="rId248"/>
    <hyperlink ref="A794" r:id="rId249"/>
    <hyperlink ref="A792" r:id="rId250"/>
    <hyperlink ref="A759" r:id="rId251"/>
    <hyperlink ref="A760" r:id="rId252"/>
    <hyperlink ref="A936" r:id="rId253"/>
    <hyperlink ref="A937" r:id="rId254"/>
    <hyperlink ref="A938" r:id="rId255"/>
    <hyperlink ref="A939" r:id="rId256"/>
    <hyperlink ref="A940" r:id="rId257"/>
    <hyperlink ref="A941" r:id="rId258"/>
    <hyperlink ref="A942" r:id="rId259"/>
    <hyperlink ref="A943" r:id="rId260"/>
    <hyperlink ref="A944" r:id="rId261"/>
    <hyperlink ref="A945" r:id="rId262"/>
    <hyperlink ref="A1237" r:id="rId263"/>
    <hyperlink ref="A1236" r:id="rId264"/>
    <hyperlink ref="A1219" r:id="rId265"/>
    <hyperlink ref="A1218" r:id="rId266"/>
    <hyperlink ref="A1272" r:id="rId267"/>
    <hyperlink ref="A1273" r:id="rId268"/>
    <hyperlink ref="A1274" r:id="rId269"/>
    <hyperlink ref="A1275" r:id="rId270"/>
    <hyperlink ref="A1276" r:id="rId271"/>
    <hyperlink ref="A1211" r:id="rId272"/>
    <hyperlink ref="A1212" r:id="rId273"/>
    <hyperlink ref="A1213" r:id="rId274"/>
    <hyperlink ref="A1214" r:id="rId275"/>
    <hyperlink ref="A1215" r:id="rId276"/>
    <hyperlink ref="A1260" r:id="rId277"/>
    <hyperlink ref="A1259" r:id="rId278"/>
    <hyperlink ref="A1530" r:id="rId279"/>
    <hyperlink ref="A1531" r:id="rId280"/>
    <hyperlink ref="A1532" r:id="rId281"/>
    <hyperlink ref="A1536" r:id="rId282"/>
    <hyperlink ref="A1537" r:id="rId283"/>
    <hyperlink ref="A1538" r:id="rId284"/>
    <hyperlink ref="A1542" r:id="rId285"/>
    <hyperlink ref="A1543" r:id="rId286"/>
    <hyperlink ref="A1544" r:id="rId287"/>
    <hyperlink ref="A1539" r:id="rId288"/>
    <hyperlink ref="A1540" r:id="rId289"/>
    <hyperlink ref="A1541" r:id="rId290"/>
    <hyperlink ref="A1281" r:id="rId291"/>
    <hyperlink ref="A1282" r:id="rId292"/>
    <hyperlink ref="A1269" r:id="rId293"/>
    <hyperlink ref="A1270" r:id="rId294"/>
    <hyperlink ref="A1271" r:id="rId295"/>
    <hyperlink ref="A1278" r:id="rId296"/>
    <hyperlink ref="A1279" r:id="rId297"/>
    <hyperlink ref="A1261" r:id="rId298"/>
    <hyperlink ref="A1250" r:id="rId299"/>
    <hyperlink ref="A1252" r:id="rId300"/>
    <hyperlink ref="A1267" r:id="rId301"/>
    <hyperlink ref="A1257" r:id="rId302"/>
    <hyperlink ref="A1263" r:id="rId303"/>
    <hyperlink ref="A1254" r:id="rId304"/>
    <hyperlink ref="A1253" r:id="rId305"/>
    <hyperlink ref="A1251" r:id="rId306"/>
    <hyperlink ref="A518:A523" r:id="rId307" display="http://www.mybodystatsusa.com/results-details/"/>
    <hyperlink ref="A1255" r:id="rId308"/>
    <hyperlink ref="A1264" r:id="rId309"/>
    <hyperlink ref="A1266" r:id="rId310"/>
    <hyperlink ref="A1258" r:id="rId311"/>
    <hyperlink ref="A355:A357" r:id="rId312" display="http://www.mybodystatsusa.com/results-details/"/>
    <hyperlink ref="A1010" r:id="rId313"/>
    <hyperlink ref="A1011" r:id="rId314"/>
    <hyperlink ref="A1235" r:id="rId315"/>
    <hyperlink ref="A1234" r:id="rId316"/>
    <hyperlink ref="A1105" r:id="rId317"/>
    <hyperlink ref="A1091" r:id="rId318"/>
    <hyperlink ref="A1106" r:id="rId319"/>
    <hyperlink ref="A1092" r:id="rId320"/>
    <hyperlink ref="A1103" r:id="rId321"/>
    <hyperlink ref="A1104" r:id="rId322"/>
    <hyperlink ref="A1116" r:id="rId323"/>
    <hyperlink ref="A1117" r:id="rId324"/>
    <hyperlink ref="A1118" r:id="rId325"/>
    <hyperlink ref="A1093" r:id="rId326"/>
    <hyperlink ref="A1094" r:id="rId327"/>
    <hyperlink ref="A1095" r:id="rId328"/>
    <hyperlink ref="A1107" r:id="rId329"/>
    <hyperlink ref="A1108" r:id="rId330"/>
    <hyperlink ref="A1109" r:id="rId331"/>
    <hyperlink ref="A1099" r:id="rId332"/>
    <hyperlink ref="A1100" r:id="rId333"/>
    <hyperlink ref="A1101" r:id="rId334"/>
    <hyperlink ref="A1113" r:id="rId335"/>
    <hyperlink ref="A1114" r:id="rId336"/>
    <hyperlink ref="A1115" r:id="rId337"/>
    <hyperlink ref="A1096" r:id="rId338"/>
    <hyperlink ref="A1097" r:id="rId339"/>
    <hyperlink ref="A1098" r:id="rId340"/>
    <hyperlink ref="A1110" r:id="rId341"/>
    <hyperlink ref="A1111" r:id="rId342"/>
    <hyperlink ref="A1112" r:id="rId343"/>
    <hyperlink ref="A1102" r:id="rId344"/>
    <hyperlink ref="A1082" r:id="rId345"/>
    <hyperlink ref="A1083" r:id="rId346"/>
    <hyperlink ref="A1084" r:id="rId347"/>
    <hyperlink ref="A1085" r:id="rId348"/>
    <hyperlink ref="A1086" r:id="rId349"/>
    <hyperlink ref="A1087" r:id="rId350"/>
    <hyperlink ref="A1088" r:id="rId351"/>
    <hyperlink ref="A1089" r:id="rId352"/>
    <hyperlink ref="A1090" r:id="rId353"/>
    <hyperlink ref="A1046" r:id="rId354"/>
    <hyperlink ref="A1047" r:id="rId355"/>
    <hyperlink ref="A1048" r:id="rId356"/>
    <hyperlink ref="A1049" r:id="rId357"/>
    <hyperlink ref="A1050" r:id="rId358"/>
    <hyperlink ref="A1051" r:id="rId359"/>
    <hyperlink ref="A1052" r:id="rId360"/>
    <hyperlink ref="A1053" r:id="rId361"/>
    <hyperlink ref="A1054" r:id="rId362"/>
    <hyperlink ref="A1073" r:id="rId363"/>
    <hyperlink ref="A1074" r:id="rId364"/>
    <hyperlink ref="A1075" r:id="rId365"/>
    <hyperlink ref="A1076" r:id="rId366"/>
    <hyperlink ref="A1077" r:id="rId367"/>
    <hyperlink ref="A1078" r:id="rId368"/>
    <hyperlink ref="A1079" r:id="rId369"/>
    <hyperlink ref="A1080" r:id="rId370"/>
    <hyperlink ref="A1081" r:id="rId371"/>
    <hyperlink ref="A1037" r:id="rId372"/>
    <hyperlink ref="A1038" r:id="rId373"/>
    <hyperlink ref="A1039" r:id="rId374"/>
    <hyperlink ref="A1040" r:id="rId375"/>
    <hyperlink ref="A1041" r:id="rId376"/>
    <hyperlink ref="A1042" r:id="rId377"/>
    <hyperlink ref="A1043" r:id="rId378"/>
    <hyperlink ref="A1044" r:id="rId379"/>
    <hyperlink ref="A1045" r:id="rId380"/>
    <hyperlink ref="A1064" r:id="rId381"/>
    <hyperlink ref="A1065" r:id="rId382"/>
    <hyperlink ref="A1066" r:id="rId383"/>
    <hyperlink ref="A1067" r:id="rId384"/>
    <hyperlink ref="A1068" r:id="rId385"/>
    <hyperlink ref="A1069" r:id="rId386"/>
    <hyperlink ref="A1070" r:id="rId387"/>
    <hyperlink ref="A1071" r:id="rId388"/>
    <hyperlink ref="A1072" r:id="rId389"/>
    <hyperlink ref="A1028" r:id="rId390"/>
    <hyperlink ref="A1029" r:id="rId391"/>
    <hyperlink ref="A1030" r:id="rId392"/>
    <hyperlink ref="A1031" r:id="rId393"/>
    <hyperlink ref="A1032" r:id="rId394"/>
    <hyperlink ref="A1033" r:id="rId395"/>
    <hyperlink ref="A1034" r:id="rId396"/>
    <hyperlink ref="A1035" r:id="rId397"/>
    <hyperlink ref="A1036" r:id="rId398"/>
    <hyperlink ref="A1056" r:id="rId399"/>
    <hyperlink ref="A1057" r:id="rId400"/>
    <hyperlink ref="A1058" r:id="rId401"/>
    <hyperlink ref="A1059" r:id="rId402"/>
    <hyperlink ref="A1060" r:id="rId403"/>
    <hyperlink ref="A1061" r:id="rId404"/>
    <hyperlink ref="A1062" r:id="rId405"/>
    <hyperlink ref="A1019" r:id="rId406"/>
    <hyperlink ref="A1020" r:id="rId407"/>
    <hyperlink ref="A1021" r:id="rId408"/>
    <hyperlink ref="A1022" r:id="rId409"/>
    <hyperlink ref="A1023" r:id="rId410"/>
    <hyperlink ref="A1024" r:id="rId411"/>
    <hyperlink ref="A1025" r:id="rId412"/>
    <hyperlink ref="A1026" r:id="rId413"/>
    <hyperlink ref="A1027" r:id="rId414"/>
    <hyperlink ref="A1014" r:id="rId415"/>
    <hyperlink ref="A1013" r:id="rId416"/>
    <hyperlink ref="A1012" r:id="rId417"/>
    <hyperlink ref="A1156" r:id="rId418"/>
    <hyperlink ref="A1153" r:id="rId419"/>
    <hyperlink ref="A1154" r:id="rId420"/>
    <hyperlink ref="A1155" r:id="rId421"/>
    <hyperlink ref="A1151" r:id="rId422"/>
    <hyperlink ref="A1148" r:id="rId423"/>
    <hyperlink ref="A1152" r:id="rId424"/>
    <hyperlink ref="A1149" r:id="rId425"/>
    <hyperlink ref="A1150" r:id="rId426"/>
    <hyperlink ref="A1197" r:id="rId427"/>
    <hyperlink ref="A143:A193" r:id="rId428" display="https://mymission.lamission.edu/userdata/ruyssc/docs/ACSM%20Body%20Composition.pdf"/>
    <hyperlink ref="A1132" r:id="rId429"/>
    <hyperlink ref="A1133" r:id="rId430"/>
    <hyperlink ref="A1134" r:id="rId431"/>
    <hyperlink ref="A1135" r:id="rId432"/>
    <hyperlink ref="A1136" r:id="rId433"/>
    <hyperlink ref="A1137" r:id="rId434"/>
    <hyperlink ref="A1138" r:id="rId435"/>
    <hyperlink ref="A1139" r:id="rId436"/>
    <hyperlink ref="A1140" r:id="rId437"/>
    <hyperlink ref="A1141" r:id="rId438"/>
    <hyperlink ref="A1142" r:id="rId439"/>
    <hyperlink ref="A1143" r:id="rId440"/>
    <hyperlink ref="A1144" r:id="rId441"/>
    <hyperlink ref="A1145" r:id="rId442"/>
    <hyperlink ref="A1146" r:id="rId443"/>
    <hyperlink ref="A1147" r:id="rId444"/>
    <hyperlink ref="A1119" r:id="rId445"/>
    <hyperlink ref="A1120" r:id="rId446"/>
    <hyperlink ref="A1121" r:id="rId447"/>
    <hyperlink ref="A1122" r:id="rId448"/>
    <hyperlink ref="A1123" r:id="rId449"/>
    <hyperlink ref="A1124" r:id="rId450"/>
    <hyperlink ref="A1125" r:id="rId451"/>
    <hyperlink ref="A1126" r:id="rId452"/>
    <hyperlink ref="A1127" r:id="rId453"/>
    <hyperlink ref="A1128" r:id="rId454"/>
    <hyperlink ref="A1129" r:id="rId455"/>
    <hyperlink ref="A1130" r:id="rId456"/>
    <hyperlink ref="A1131" r:id="rId457"/>
    <hyperlink ref="A1015" r:id="rId458"/>
    <hyperlink ref="A1016" r:id="rId459"/>
    <hyperlink ref="A1017" r:id="rId460"/>
    <hyperlink ref="A1018" r:id="rId461"/>
    <hyperlink ref="A918:A920" r:id="rId462" display="https://mymission.lamission.edu/userdata/ruyssc/docs/ACSM%20Body%20Composition.pdf"/>
    <hyperlink ref="A729:A730" r:id="rId463" display="https://health.gov/paguidelines/pdf/paguide.pdf"/>
    <hyperlink ref="A67" r:id="rId464"/>
    <hyperlink ref="A711:A726" r:id="rId465" display="https://www.ncbi.nlm.nih.gov/pmc/articles/PMC1924626/"/>
    <hyperlink ref="A728:A730" r:id="rId466" display="https://health.gov/paguidelines/pdf/paguide.pdf"/>
    <hyperlink ref="A87" r:id="rId467"/>
    <hyperlink ref="A767" r:id="rId468"/>
    <hyperlink ref="A99" r:id="rId469"/>
    <hyperlink ref="A171" r:id="rId470"/>
    <hyperlink ref="A795" r:id="rId471"/>
    <hyperlink ref="A798" r:id="rId472"/>
    <hyperlink ref="A811" r:id="rId473"/>
    <hyperlink ref="A763" r:id="rId474"/>
    <hyperlink ref="A762" r:id="rId475" location=".WSvDymiGPIV"/>
    <hyperlink ref="A761" r:id="rId476" location=".WSvDymiGPIV"/>
    <hyperlink ref="A22" r:id="rId477"/>
    <hyperlink ref="A957" r:id="rId478" display="http://www.mytecbits.com/tools/medical/absi-calculator"/>
    <hyperlink ref="A958" r:id="rId479" display="http://www.mytecbits.com/tools/medical/absi-calculator"/>
    <hyperlink ref="A959" r:id="rId480" display="http://www.mytecbits.com/tools/medical/absi-calculator"/>
    <hyperlink ref="A960" r:id="rId481" display="http://www.mytecbits.com/tools/medical/absi-calculator"/>
    <hyperlink ref="A961" r:id="rId482" display="http://www.mytecbits.com/tools/medical/absi-calculator"/>
    <hyperlink ref="A952" r:id="rId483" display="http://www.mytecbits.com/tools/medical/absi-calculator"/>
    <hyperlink ref="A953" r:id="rId484" display="http://www.mytecbits.com/tools/medical/absi-calculator"/>
    <hyperlink ref="A954" r:id="rId485" display="http://www.mytecbits.com/tools/medical/absi-calculator"/>
    <hyperlink ref="A955" r:id="rId486" display="http://www.mytecbits.com/tools/medical/absi-calculator"/>
    <hyperlink ref="A956" r:id="rId487" display="http://www.mytecbits.com/tools/medical/absi-calculator"/>
    <hyperlink ref="A967" r:id="rId488" display="http://www.mytecbits.com/tools/medical/absi-calculator"/>
    <hyperlink ref="A968" r:id="rId489" display="http://www.mytecbits.com/tools/medical/absi-calculator"/>
    <hyperlink ref="A969" r:id="rId490" display="http://www.mytecbits.com/tools/medical/absi-calculator"/>
    <hyperlink ref="A970" r:id="rId491" display="http://www.mytecbits.com/tools/medical/absi-calculator"/>
    <hyperlink ref="A971" r:id="rId492" display="http://www.mytecbits.com/tools/medical/absi-calculator"/>
    <hyperlink ref="A962" r:id="rId493" display="http://www.mytecbits.com/tools/medical/absi-calculator"/>
    <hyperlink ref="A963" r:id="rId494" display="http://www.mytecbits.com/tools/medical/absi-calculator"/>
    <hyperlink ref="A964" r:id="rId495" display="http://www.mytecbits.com/tools/medical/absi-calculator"/>
    <hyperlink ref="A965" r:id="rId496" display="http://www.mytecbits.com/tools/medical/absi-calculator"/>
    <hyperlink ref="A966" r:id="rId497" display="http://www.mytecbits.com/tools/medical/absi-calculator"/>
    <hyperlink ref="A973" r:id="rId498"/>
    <hyperlink ref="A974" r:id="rId499"/>
    <hyperlink ref="A975" r:id="rId500"/>
    <hyperlink ref="A976" r:id="rId501"/>
    <hyperlink ref="A985" r:id="rId502"/>
    <hyperlink ref="A989" r:id="rId503"/>
    <hyperlink ref="A993" r:id="rId504"/>
    <hyperlink ref="A986" r:id="rId505"/>
    <hyperlink ref="A990" r:id="rId506"/>
    <hyperlink ref="A994" r:id="rId507"/>
    <hyperlink ref="A987" r:id="rId508"/>
    <hyperlink ref="A991" r:id="rId509"/>
    <hyperlink ref="A995" r:id="rId510"/>
    <hyperlink ref="A988" r:id="rId511"/>
    <hyperlink ref="A992" r:id="rId512"/>
    <hyperlink ref="A996" r:id="rId513"/>
    <hyperlink ref="A981" r:id="rId514"/>
    <hyperlink ref="A982" r:id="rId515"/>
    <hyperlink ref="A983" r:id="rId516"/>
    <hyperlink ref="A984" r:id="rId517"/>
    <hyperlink ref="A977" r:id="rId518"/>
    <hyperlink ref="A978" r:id="rId519"/>
    <hyperlink ref="A979" r:id="rId520"/>
    <hyperlink ref="A980" r:id="rId521"/>
    <hyperlink ref="A1689" r:id="rId522" display="http://www.kidney-international.theisn.org/article/S0085-2538(15)54924-7/fulltext"/>
    <hyperlink ref="A272:A277" r:id="rId523" display="http://www.kidney-international.theisn.org/article/S0085-2538(15)54924-7/fulltext"/>
    <hyperlink ref="A1553" r:id="rId524"/>
    <hyperlink ref="A423:A446" r:id="rId525" display="https://www.ncbi.nlm.nih.gov/pmc/articles/PMC4578165/"/>
    <hyperlink ref="A1312" r:id="rId526"/>
    <hyperlink ref="A1283" r:id="rId527"/>
    <hyperlink ref="A1284" r:id="rId528"/>
    <hyperlink ref="A1285" r:id="rId529"/>
    <hyperlink ref="A1286" r:id="rId530"/>
    <hyperlink ref="A1287" r:id="rId531"/>
    <hyperlink ref="A1288" r:id="rId532"/>
    <hyperlink ref="A1289" r:id="rId533"/>
    <hyperlink ref="A1290" r:id="rId534"/>
    <hyperlink ref="A1291" r:id="rId535"/>
    <hyperlink ref="A1292" r:id="rId536"/>
    <hyperlink ref="A1293" r:id="rId537"/>
    <hyperlink ref="A1294" r:id="rId538"/>
    <hyperlink ref="A1295" r:id="rId539"/>
    <hyperlink ref="A1296" r:id="rId540"/>
    <hyperlink ref="A1297" r:id="rId541"/>
    <hyperlink ref="A1298" r:id="rId542"/>
    <hyperlink ref="A1299" r:id="rId543"/>
    <hyperlink ref="A1300" r:id="rId544"/>
    <hyperlink ref="A1301" r:id="rId545"/>
    <hyperlink ref="A1302" r:id="rId546"/>
    <hyperlink ref="A1303" r:id="rId547"/>
    <hyperlink ref="A1304" r:id="rId548"/>
    <hyperlink ref="A242:A649" r:id="rId549" display="http://ajcn.nutrition.org/content/95/3/594.full"/>
    <hyperlink ref="A479:A492" r:id="rId550" display="https://www.ncbi.nlm.nih.gov/pmc/articles/PMC4778316/"/>
    <hyperlink ref="A494:A506" r:id="rId551" display="https://www.urmc.rochester.edu/encyclopedia/content.aspx?ContentTypeID=85&amp;ContentID=P00866"/>
    <hyperlink ref="A1708" r:id="rId552"/>
    <hyperlink ref="A435" r:id="rId553"/>
    <hyperlink ref="A834" r:id="rId554" display="https://www.urmc.rochester.edu/encyclopedia/content.aspx?ContentTypeID=85&amp;ContentID=P00866"/>
    <hyperlink ref="A1305" r:id="rId555"/>
    <hyperlink ref="A1306" r:id="rId556"/>
    <hyperlink ref="A1307" r:id="rId557"/>
    <hyperlink ref="A1308" r:id="rId558"/>
    <hyperlink ref="A1309" r:id="rId559"/>
    <hyperlink ref="A1310" r:id="rId560"/>
    <hyperlink ref="A1311" r:id="rId561"/>
    <hyperlink ref="A1313" r:id="rId562"/>
    <hyperlink ref="A1314" r:id="rId563"/>
    <hyperlink ref="A813" r:id="rId564"/>
    <hyperlink ref="A805" r:id="rId565"/>
    <hyperlink ref="A764" r:id="rId566"/>
    <hyperlink ref="A816" r:id="rId567"/>
    <hyperlink ref="A810:A818" r:id="rId568" display="https://www.ncbi.nlm.nih.gov/pmc/articles/PMC4578165/"/>
    <hyperlink ref="A818" r:id="rId569"/>
    <hyperlink ref="A812" r:id="rId570"/>
    <hyperlink ref="A809" r:id="rId571"/>
    <hyperlink ref="A815" r:id="rId572"/>
    <hyperlink ref="A814" r:id="rId573"/>
    <hyperlink ref="A817" r:id="rId574"/>
    <hyperlink ref="A810" r:id="rId575"/>
    <hyperlink ref="A1208" r:id="rId576"/>
    <hyperlink ref="A1209" r:id="rId577"/>
    <hyperlink ref="A1210" r:id="rId578"/>
    <hyperlink ref="A1545" r:id="rId579"/>
    <hyperlink ref="A1546" r:id="rId580"/>
    <hyperlink ref="A1547" r:id="rId581"/>
    <hyperlink ref="A766" r:id="rId582" location="level-6"/>
    <hyperlink ref="A1589" r:id="rId583"/>
    <hyperlink ref="A1570" r:id="rId584"/>
    <hyperlink ref="A1599" r:id="rId585"/>
    <hyperlink ref="A1181" r:id="rId586"/>
    <hyperlink ref="A998" r:id="rId587"/>
    <hyperlink ref="A1641" r:id="rId588"/>
    <hyperlink ref="A1810" r:id="rId589" display="https://www.abaxis.com/sites/default/files/resource-packages/Lipid%20Panel%20Package%20Insert-EN_0.pdf_x000a_"/>
    <hyperlink ref="A1809" r:id="rId590" display="https://www.abaxis.com/sites/default/files/resource-packages/Lipid%20Panel%20Package%20Insert-EN_0.pdf_x000a_"/>
    <hyperlink ref="A1808" r:id="rId591" display="https://www.abaxis.com/sites/default/files/resource-packages/Lipid%20Panel%20Package%20Insert-EN_0.pdf_x000a_"/>
    <hyperlink ref="A2" r:id="rId592" location="noJavascript"/>
    <hyperlink ref="A1005" r:id="rId593"/>
    <hyperlink ref="A831" r:id="rId594"/>
    <hyperlink ref="A1842" r:id="rId595"/>
    <hyperlink ref="A1843" r:id="rId596"/>
    <hyperlink ref="A1844" r:id="rId597"/>
    <hyperlink ref="A1845" r:id="rId598"/>
    <hyperlink ref="A832" r:id="rId599" location=".WSap5GiGPIV"/>
    <hyperlink ref="A533" r:id="rId600"/>
    <hyperlink ref="A451" r:id="rId601"/>
    <hyperlink ref="A1246" r:id="rId602"/>
    <hyperlink ref="A3" r:id="rId603" location="noJavascript"/>
    <hyperlink ref="A4" r:id="rId604" location="noJavascript"/>
    <hyperlink ref="A5" r:id="rId605" location="noJavascript"/>
    <hyperlink ref="A6" r:id="rId606" location="noJavascript"/>
    <hyperlink ref="A765" r:id="rId607"/>
    <hyperlink ref="A28" r:id="rId608"/>
    <hyperlink ref="A89" r:id="rId609"/>
    <hyperlink ref="A88" r:id="rId610"/>
    <hyperlink ref="A90" r:id="rId611"/>
    <hyperlink ref="A91" r:id="rId612"/>
    <hyperlink ref="A92" r:id="rId613"/>
    <hyperlink ref="A94" r:id="rId614"/>
    <hyperlink ref="A95" r:id="rId615"/>
    <hyperlink ref="A96" r:id="rId616"/>
    <hyperlink ref="A97" r:id="rId617"/>
    <hyperlink ref="A98" r:id="rId618"/>
    <hyperlink ref="A930" r:id="rId619"/>
    <hyperlink ref="A932" r:id="rId620" display="http://www.hopkinsmedicine.org/healthlibrary/conditions/cardiovascular_diseases/vital_signs_body_temperature_pulse_rate_respiration_rate_blood_pressure_85,P00866/"/>
    <hyperlink ref="A934" r:id="rId621" display="http://www.hopkinsmedicine.org/healthlibrary/conditions/cardiovascular_diseases/vital_signs_body_temperature_pulse_rate_respiration_rate_blood_pressure_85,P00866/"/>
    <hyperlink ref="A935" r:id="rId622" display="http://www.hopkinsmedicine.org/healthlibrary/conditions/cardiovascular_diseases/vital_signs_body_temperature_pulse_rate_respiration_rate_blood_pressure_85,P00866/"/>
    <hyperlink ref="A1157" r:id="rId623"/>
    <hyperlink ref="A1244" r:id="rId624"/>
    <hyperlink ref="A1262" r:id="rId625"/>
    <hyperlink ref="A1688" r:id="rId626" display="http://www.kidney-international.theisn.org/article/S0085-2538(15)54924-7/fulltext"/>
    <hyperlink ref="A1687" r:id="rId627" display="http://www.kidney-international.theisn.org/article/S0085-2538(15)54924-7/fulltext"/>
    <hyperlink ref="A1686" r:id="rId628" display="http://www.kidney-international.theisn.org/article/S0085-2538(15)54924-7/fulltext"/>
    <hyperlink ref="A1685" r:id="rId629" display="http://www.kidney-international.theisn.org/article/S0085-2538(15)54924-7/fulltext"/>
    <hyperlink ref="A1604" r:id="rId630"/>
    <hyperlink ref="A1605" r:id="rId631"/>
    <hyperlink ref="A1613" r:id="rId632"/>
    <hyperlink ref="A1265" r:id="rId633"/>
    <hyperlink ref="A1332" r:id="rId634"/>
    <hyperlink ref="A1333" r:id="rId635"/>
    <hyperlink ref="A1427" r:id="rId636"/>
    <hyperlink ref="A1413" r:id="rId637"/>
    <hyperlink ref="A1428" r:id="rId638"/>
    <hyperlink ref="A1414" r:id="rId639"/>
    <hyperlink ref="A1425" r:id="rId640"/>
    <hyperlink ref="A1426" r:id="rId641"/>
    <hyperlink ref="A1438" r:id="rId642"/>
    <hyperlink ref="A1439" r:id="rId643"/>
    <hyperlink ref="A1440" r:id="rId644"/>
    <hyperlink ref="A1415" r:id="rId645"/>
    <hyperlink ref="A1416" r:id="rId646"/>
    <hyperlink ref="A1417" r:id="rId647"/>
    <hyperlink ref="A1429" r:id="rId648"/>
    <hyperlink ref="A1430" r:id="rId649"/>
    <hyperlink ref="A1431" r:id="rId650"/>
    <hyperlink ref="A1421" r:id="rId651"/>
    <hyperlink ref="A1422" r:id="rId652"/>
    <hyperlink ref="A1423" r:id="rId653"/>
    <hyperlink ref="A1435" r:id="rId654"/>
    <hyperlink ref="A1436" r:id="rId655"/>
    <hyperlink ref="A1437" r:id="rId656"/>
    <hyperlink ref="A1418" r:id="rId657"/>
    <hyperlink ref="A1419" r:id="rId658"/>
    <hyperlink ref="A1420" r:id="rId659"/>
    <hyperlink ref="A1432" r:id="rId660"/>
    <hyperlink ref="A1433" r:id="rId661"/>
    <hyperlink ref="A1434" r:id="rId662"/>
    <hyperlink ref="A1424" r:id="rId663"/>
    <hyperlink ref="A1404" r:id="rId664"/>
    <hyperlink ref="A1405" r:id="rId665"/>
    <hyperlink ref="A1406" r:id="rId666"/>
    <hyperlink ref="A1407" r:id="rId667"/>
    <hyperlink ref="A1408" r:id="rId668"/>
    <hyperlink ref="A1409" r:id="rId669"/>
    <hyperlink ref="A1410" r:id="rId670"/>
    <hyperlink ref="A1411" r:id="rId671"/>
    <hyperlink ref="A1412" r:id="rId672"/>
    <hyperlink ref="A1368" r:id="rId673"/>
    <hyperlink ref="A1369" r:id="rId674"/>
    <hyperlink ref="A1370" r:id="rId675"/>
    <hyperlink ref="A1371" r:id="rId676"/>
    <hyperlink ref="A1372" r:id="rId677"/>
    <hyperlink ref="A1373" r:id="rId678"/>
    <hyperlink ref="A1374" r:id="rId679"/>
    <hyperlink ref="A1375" r:id="rId680"/>
    <hyperlink ref="A1376" r:id="rId681"/>
    <hyperlink ref="A1395" r:id="rId682"/>
    <hyperlink ref="A1396" r:id="rId683"/>
    <hyperlink ref="A1397" r:id="rId684"/>
    <hyperlink ref="A1398" r:id="rId685"/>
    <hyperlink ref="A1399" r:id="rId686"/>
    <hyperlink ref="A1400" r:id="rId687"/>
    <hyperlink ref="A1401" r:id="rId688"/>
    <hyperlink ref="A1402" r:id="rId689"/>
    <hyperlink ref="A1403" r:id="rId690"/>
    <hyperlink ref="A1359" r:id="rId691"/>
    <hyperlink ref="A1360" r:id="rId692"/>
    <hyperlink ref="A1361" r:id="rId693"/>
    <hyperlink ref="A1362" r:id="rId694"/>
    <hyperlink ref="A1363" r:id="rId695"/>
    <hyperlink ref="A1364" r:id="rId696"/>
    <hyperlink ref="A1365" r:id="rId697"/>
    <hyperlink ref="A1366" r:id="rId698"/>
    <hyperlink ref="A1367" r:id="rId699"/>
    <hyperlink ref="A1386" r:id="rId700"/>
    <hyperlink ref="A1387" r:id="rId701"/>
    <hyperlink ref="A1388" r:id="rId702"/>
    <hyperlink ref="A1389" r:id="rId703"/>
    <hyperlink ref="A1390" r:id="rId704"/>
    <hyperlink ref="A1391" r:id="rId705"/>
    <hyperlink ref="A1392" r:id="rId706"/>
    <hyperlink ref="A1393" r:id="rId707"/>
    <hyperlink ref="A1394" r:id="rId708"/>
    <hyperlink ref="A1350" r:id="rId709"/>
    <hyperlink ref="A1351" r:id="rId710"/>
    <hyperlink ref="A1352" r:id="rId711"/>
    <hyperlink ref="A1353" r:id="rId712"/>
    <hyperlink ref="A1354" r:id="rId713"/>
    <hyperlink ref="A1355" r:id="rId714"/>
    <hyperlink ref="A1356" r:id="rId715"/>
    <hyperlink ref="A1357" r:id="rId716"/>
    <hyperlink ref="A1358" r:id="rId717"/>
    <hyperlink ref="A1378" r:id="rId718"/>
    <hyperlink ref="A1379" r:id="rId719"/>
    <hyperlink ref="A1380" r:id="rId720"/>
    <hyperlink ref="A1381" r:id="rId721"/>
    <hyperlink ref="A1382" r:id="rId722"/>
    <hyperlink ref="A1383" r:id="rId723"/>
    <hyperlink ref="A1384" r:id="rId724"/>
    <hyperlink ref="A1341" r:id="rId725"/>
    <hyperlink ref="A1342" r:id="rId726"/>
    <hyperlink ref="A1343" r:id="rId727"/>
    <hyperlink ref="A1344" r:id="rId728"/>
    <hyperlink ref="A1345" r:id="rId729"/>
    <hyperlink ref="A1346" r:id="rId730"/>
    <hyperlink ref="A1347" r:id="rId731"/>
    <hyperlink ref="A1348" r:id="rId732"/>
    <hyperlink ref="A1349" r:id="rId733"/>
    <hyperlink ref="A1336" r:id="rId734"/>
    <hyperlink ref="A1335" r:id="rId735"/>
    <hyperlink ref="A1334" r:id="rId736"/>
    <hyperlink ref="A1478" r:id="rId737"/>
    <hyperlink ref="A1475" r:id="rId738"/>
    <hyperlink ref="A1476" r:id="rId739"/>
    <hyperlink ref="A1477" r:id="rId740"/>
    <hyperlink ref="A1473" r:id="rId741"/>
    <hyperlink ref="A1470" r:id="rId742"/>
    <hyperlink ref="A1474" r:id="rId743"/>
    <hyperlink ref="A1471" r:id="rId744"/>
    <hyperlink ref="A1472" r:id="rId745"/>
    <hyperlink ref="A1519" r:id="rId746"/>
    <hyperlink ref="A1454" r:id="rId747"/>
    <hyperlink ref="A1455" r:id="rId748"/>
    <hyperlink ref="A1456" r:id="rId749"/>
    <hyperlink ref="A1457" r:id="rId750"/>
    <hyperlink ref="A1458" r:id="rId751"/>
    <hyperlink ref="A1459" r:id="rId752"/>
    <hyperlink ref="A1460" r:id="rId753"/>
    <hyperlink ref="A1461" r:id="rId754"/>
    <hyperlink ref="A1462" r:id="rId755"/>
    <hyperlink ref="A1463" r:id="rId756"/>
    <hyperlink ref="A1464" r:id="rId757"/>
    <hyperlink ref="A1465" r:id="rId758"/>
    <hyperlink ref="A1466" r:id="rId759"/>
    <hyperlink ref="A1467" r:id="rId760"/>
    <hyperlink ref="A1468" r:id="rId761"/>
    <hyperlink ref="A1469" r:id="rId762"/>
    <hyperlink ref="A1441" r:id="rId763"/>
    <hyperlink ref="A1442" r:id="rId764"/>
    <hyperlink ref="A1443" r:id="rId765"/>
    <hyperlink ref="A1444" r:id="rId766"/>
    <hyperlink ref="A1445" r:id="rId767"/>
    <hyperlink ref="A1446" r:id="rId768"/>
    <hyperlink ref="A1447" r:id="rId769"/>
    <hyperlink ref="A1448" r:id="rId770"/>
    <hyperlink ref="A1449" r:id="rId771"/>
    <hyperlink ref="A1450" r:id="rId772"/>
    <hyperlink ref="A1451" r:id="rId773"/>
    <hyperlink ref="A1452" r:id="rId774"/>
    <hyperlink ref="A1453" r:id="rId775"/>
    <hyperlink ref="A1337" r:id="rId776"/>
    <hyperlink ref="A1338" r:id="rId777"/>
    <hyperlink ref="A1339" r:id="rId778"/>
    <hyperlink ref="A1340" r:id="rId779"/>
    <hyperlink ref="A1503" r:id="rId780"/>
    <hyperlink ref="A1320" r:id="rId781"/>
    <hyperlink ref="A1327" r:id="rId782"/>
    <hyperlink ref="A1479" r:id="rId783"/>
    <hyperlink ref="A1690" r:id="rId784" display="http://www.kidney-international.theisn.org/article/S0085-2538(15)54924-7/fulltext"/>
    <hyperlink ref="A1691" r:id="rId785" display="http://www.kidney-international.theisn.org/article/S0085-2538(15)54924-7/fulltext"/>
    <hyperlink ref="A1624" r:id="rId786"/>
    <hyperlink ref="A1710" r:id="rId787"/>
    <hyperlink ref="A1486" r:id="rId788"/>
    <hyperlink ref="A1533:A1535" r:id="rId789" display="http://www.mybodystatsusa.com/results-details/"/>
    <hyperlink ref="A1315" r:id="rId790"/>
    <hyperlink ref="A1316" r:id="rId791"/>
    <hyperlink ref="A1317" r:id="rId792"/>
    <hyperlink ref="A1318" r:id="rId793"/>
    <hyperlink ref="A84" r:id="rId794"/>
    <hyperlink ref="A845" r:id="rId795"/>
    <hyperlink ref="A796" r:id="rId796"/>
    <hyperlink ref="A349" r:id="rId797"/>
    <hyperlink ref="A680" r:id="rId798"/>
    <hyperlink ref="A1941" r:id="rId799"/>
    <hyperlink ref="A1942" r:id="rId800"/>
    <hyperlink ref="A1973" r:id="rId801" location="footnote_91a" display="https://www.nhlbi.nih.gov/health-pro/guidelines/current/cardiovascular-health-pediatric-guidelines/full-report-chapter-9#footnote_91a"/>
    <hyperlink ref="A1974" r:id="rId802" location="footnote_91a" display="https://www.nhlbi.nih.gov/health-pro/guidelines/current/cardiovascular-health-pediatric-guidelines/full-report-chapter-9#footnote_91a"/>
    <hyperlink ref="A1975" r:id="rId803" location="footnote_91a" display="https://www.nhlbi.nih.gov/health-pro/guidelines/current/cardiovascular-health-pediatric-guidelines/full-report-chapter-9#footnote_91a"/>
    <hyperlink ref="A1895" r:id="rId804" location="footnote_91a" display="https://www.nhlbi.nih.gov/health-pro/guidelines/current/cardiovascular-health-pediatric-guidelines/full-report-chapter-9#footnote_91a"/>
    <hyperlink ref="A1896" r:id="rId805" location="footnote_91a" display="https://www.nhlbi.nih.gov/health-pro/guidelines/current/cardiovascular-health-pediatric-guidelines/full-report-chapter-9#footnote_91a"/>
    <hyperlink ref="A1897" r:id="rId806" location="footnote_91a" display="https://www.nhlbi.nih.gov/health-pro/guidelines/current/cardiovascular-health-pediatric-guidelines/full-report-chapter-9#footnote_91a"/>
    <hyperlink ref="A1863" r:id="rId807"/>
    <hyperlink ref="A1866" r:id="rId808"/>
    <hyperlink ref="A1872" r:id="rId809" location="footnote_91a" display="https://www.nhlbi.nih.gov/health-pro/guidelines/current/cardiovascular-health-pediatric-guidelines/full-report-chapter-9#footnote_91a"/>
    <hyperlink ref="A1873" r:id="rId810" location="footnote_91a" display="https://www.nhlbi.nih.gov/health-pro/guidelines/current/cardiovascular-health-pediatric-guidelines/full-report-chapter-9#footnote_91a"/>
    <hyperlink ref="A1874" r:id="rId811" location="footnote_91a" display="https://www.nhlbi.nih.gov/health-pro/guidelines/current/cardiovascular-health-pediatric-guidelines/full-report-chapter-9#footnote_91a"/>
    <hyperlink ref="A1875" r:id="rId812" location="footnote_91a" display="https://www.nhlbi.nih.gov/health-pro/guidelines/current/cardiovascular-health-pediatric-guidelines/full-report-chapter-9#footnote_91a"/>
    <hyperlink ref="A1876" r:id="rId813" location="footnote_91a" display="https://www.nhlbi.nih.gov/health-pro/guidelines/current/cardiovascular-health-pediatric-guidelines/full-report-chapter-9#footnote_91a"/>
    <hyperlink ref="A1877" r:id="rId814" location="footnote_91a" display="https://www.nhlbi.nih.gov/health-pro/guidelines/current/cardiovascular-health-pediatric-guidelines/full-report-chapter-9#footnote_91a"/>
    <hyperlink ref="A1817" r:id="rId815" location="footnote_91a" display="https://www.nhlbi.nih.gov/health-pro/guidelines/current/cardiovascular-health-pediatric-guidelines/full-report-chapter-9#footnote_91a"/>
    <hyperlink ref="A1818" r:id="rId816" location="footnote_91a" display="https://www.nhlbi.nih.gov/health-pro/guidelines/current/cardiovascular-health-pediatric-guidelines/full-report-chapter-9#footnote_91a"/>
    <hyperlink ref="A1819" r:id="rId817" location="footnote_91a" display="https://www.nhlbi.nih.gov/health-pro/guidelines/current/cardiovascular-health-pediatric-guidelines/full-report-chapter-9#footnote_91a"/>
    <hyperlink ref="A1826" r:id="rId818"/>
    <hyperlink ref="A1827" r:id="rId819"/>
    <hyperlink ref="A1828" r:id="rId82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
  <sheetViews>
    <sheetView workbookViewId="0">
      <pane ySplit="1" topLeftCell="A2" activePane="bottomLeft" state="frozen"/>
      <selection pane="bottomLeft" activeCell="B81" sqref="B2:B81"/>
    </sheetView>
  </sheetViews>
  <sheetFormatPr defaultRowHeight="15" x14ac:dyDescent="0.25"/>
  <cols>
    <col min="1" max="1" width="36.85546875" customWidth="1"/>
    <col min="2" max="2" width="13.140625" bestFit="1" customWidth="1"/>
  </cols>
  <sheetData>
    <row r="1" spans="1:2" x14ac:dyDescent="0.25">
      <c r="A1" s="19" t="s">
        <v>1</v>
      </c>
      <c r="B1" s="39" t="s">
        <v>502</v>
      </c>
    </row>
    <row r="2" spans="1:2" x14ac:dyDescent="0.25">
      <c r="A2" t="s">
        <v>13</v>
      </c>
      <c r="B2">
        <v>1</v>
      </c>
    </row>
    <row r="3" spans="1:2" x14ac:dyDescent="0.25">
      <c r="A3" t="s">
        <v>22</v>
      </c>
      <c r="B3">
        <v>2</v>
      </c>
    </row>
    <row r="4" spans="1:2" x14ac:dyDescent="0.25">
      <c r="A4" t="s">
        <v>28</v>
      </c>
      <c r="B4">
        <v>2</v>
      </c>
    </row>
    <row r="5" spans="1:2" x14ac:dyDescent="0.25">
      <c r="A5" t="s">
        <v>30</v>
      </c>
      <c r="B5">
        <v>2</v>
      </c>
    </row>
    <row r="6" spans="1:2" x14ac:dyDescent="0.25">
      <c r="A6" t="s">
        <v>31</v>
      </c>
      <c r="B6">
        <v>2</v>
      </c>
    </row>
    <row r="7" spans="1:2" x14ac:dyDescent="0.25">
      <c r="A7" t="s">
        <v>32</v>
      </c>
      <c r="B7">
        <v>2</v>
      </c>
    </row>
    <row r="8" spans="1:2" x14ac:dyDescent="0.25">
      <c r="A8" t="s">
        <v>33</v>
      </c>
      <c r="B8">
        <v>2</v>
      </c>
    </row>
    <row r="9" spans="1:2" x14ac:dyDescent="0.25">
      <c r="A9" t="s">
        <v>34</v>
      </c>
      <c r="B9">
        <v>2</v>
      </c>
    </row>
    <row r="10" spans="1:2" x14ac:dyDescent="0.25">
      <c r="A10" t="s">
        <v>35</v>
      </c>
      <c r="B10">
        <v>2</v>
      </c>
    </row>
    <row r="11" spans="1:2" x14ac:dyDescent="0.25">
      <c r="A11" t="s">
        <v>36</v>
      </c>
      <c r="B11">
        <v>2</v>
      </c>
    </row>
    <row r="12" spans="1:2" x14ac:dyDescent="0.25">
      <c r="A12" t="s">
        <v>336</v>
      </c>
      <c r="B12">
        <v>3</v>
      </c>
    </row>
    <row r="13" spans="1:2" x14ac:dyDescent="0.25">
      <c r="A13" t="s">
        <v>348</v>
      </c>
      <c r="B13">
        <v>2</v>
      </c>
    </row>
    <row r="14" spans="1:2" x14ac:dyDescent="0.25">
      <c r="A14" t="s">
        <v>327</v>
      </c>
      <c r="B14">
        <v>3</v>
      </c>
    </row>
    <row r="15" spans="1:2" x14ac:dyDescent="0.25">
      <c r="A15" t="s">
        <v>347</v>
      </c>
      <c r="B15">
        <v>3</v>
      </c>
    </row>
    <row r="16" spans="1:2" x14ac:dyDescent="0.25">
      <c r="A16" t="s">
        <v>346</v>
      </c>
      <c r="B16">
        <v>3</v>
      </c>
    </row>
    <row r="17" spans="1:2" x14ac:dyDescent="0.25">
      <c r="A17" t="s">
        <v>213</v>
      </c>
      <c r="B17">
        <v>2</v>
      </c>
    </row>
    <row r="18" spans="1:2" x14ac:dyDescent="0.25">
      <c r="A18" t="s">
        <v>296</v>
      </c>
      <c r="B18">
        <v>2</v>
      </c>
    </row>
    <row r="19" spans="1:2" x14ac:dyDescent="0.25">
      <c r="A19" t="s">
        <v>299</v>
      </c>
      <c r="B19">
        <v>2</v>
      </c>
    </row>
    <row r="20" spans="1:2" x14ac:dyDescent="0.25">
      <c r="A20" t="s">
        <v>221</v>
      </c>
      <c r="B20">
        <v>2</v>
      </c>
    </row>
    <row r="21" spans="1:2" x14ac:dyDescent="0.25">
      <c r="A21" t="s">
        <v>307</v>
      </c>
      <c r="B21">
        <v>2</v>
      </c>
    </row>
    <row r="22" spans="1:2" x14ac:dyDescent="0.25">
      <c r="A22" t="s">
        <v>308</v>
      </c>
      <c r="B22">
        <v>2</v>
      </c>
    </row>
    <row r="23" spans="1:2" x14ac:dyDescent="0.25">
      <c r="A23" t="s">
        <v>224</v>
      </c>
      <c r="B23">
        <v>2</v>
      </c>
    </row>
    <row r="24" spans="1:2" x14ac:dyDescent="0.25">
      <c r="A24" t="s">
        <v>231</v>
      </c>
      <c r="B24">
        <v>3</v>
      </c>
    </row>
    <row r="25" spans="1:2" x14ac:dyDescent="0.25">
      <c r="A25" t="s">
        <v>486</v>
      </c>
      <c r="B25">
        <v>1</v>
      </c>
    </row>
    <row r="26" spans="1:2" x14ac:dyDescent="0.25">
      <c r="A26" t="s">
        <v>311</v>
      </c>
      <c r="B26">
        <v>2</v>
      </c>
    </row>
    <row r="27" spans="1:2" x14ac:dyDescent="0.25">
      <c r="A27" t="s">
        <v>226</v>
      </c>
      <c r="B27">
        <v>2</v>
      </c>
    </row>
    <row r="28" spans="1:2" x14ac:dyDescent="0.25">
      <c r="A28" t="s">
        <v>318</v>
      </c>
      <c r="B28">
        <v>2</v>
      </c>
    </row>
    <row r="29" spans="1:2" x14ac:dyDescent="0.25">
      <c r="A29" t="s">
        <v>38</v>
      </c>
      <c r="B29">
        <v>3</v>
      </c>
    </row>
    <row r="30" spans="1:2" x14ac:dyDescent="0.25">
      <c r="A30" t="s">
        <v>46</v>
      </c>
      <c r="B30">
        <v>4</v>
      </c>
    </row>
    <row r="31" spans="1:2" x14ac:dyDescent="0.25">
      <c r="A31" t="s">
        <v>48</v>
      </c>
      <c r="B31">
        <v>4</v>
      </c>
    </row>
    <row r="32" spans="1:2" x14ac:dyDescent="0.25">
      <c r="A32" t="s">
        <v>53</v>
      </c>
      <c r="B32">
        <v>3</v>
      </c>
    </row>
    <row r="33" spans="1:2" x14ac:dyDescent="0.25">
      <c r="A33" t="s">
        <v>56</v>
      </c>
      <c r="B33">
        <v>4</v>
      </c>
    </row>
    <row r="34" spans="1:2" x14ac:dyDescent="0.25">
      <c r="A34" t="s">
        <v>479</v>
      </c>
      <c r="B34" t="s">
        <v>15</v>
      </c>
    </row>
    <row r="35" spans="1:2" x14ac:dyDescent="0.25">
      <c r="A35" t="s">
        <v>184</v>
      </c>
      <c r="B35">
        <v>2</v>
      </c>
    </row>
    <row r="36" spans="1:2" x14ac:dyDescent="0.25">
      <c r="A36" t="s">
        <v>191</v>
      </c>
      <c r="B36" t="s">
        <v>15</v>
      </c>
    </row>
    <row r="37" spans="1:2" x14ac:dyDescent="0.25">
      <c r="A37" t="s">
        <v>193</v>
      </c>
      <c r="B37">
        <v>1</v>
      </c>
    </row>
    <row r="38" spans="1:2" x14ac:dyDescent="0.25">
      <c r="A38" t="s">
        <v>196</v>
      </c>
      <c r="B38">
        <v>9</v>
      </c>
    </row>
    <row r="39" spans="1:2" x14ac:dyDescent="0.25">
      <c r="A39" t="s">
        <v>478</v>
      </c>
      <c r="B39">
        <v>1</v>
      </c>
    </row>
    <row r="40" spans="1:2" x14ac:dyDescent="0.25">
      <c r="A40" t="s">
        <v>211</v>
      </c>
      <c r="B40">
        <v>1</v>
      </c>
    </row>
    <row r="41" spans="1:2" x14ac:dyDescent="0.25">
      <c r="A41" t="s">
        <v>201</v>
      </c>
      <c r="B41">
        <v>3</v>
      </c>
    </row>
    <row r="42" spans="1:2" x14ac:dyDescent="0.25">
      <c r="A42" t="s">
        <v>204</v>
      </c>
      <c r="B42">
        <v>3</v>
      </c>
    </row>
    <row r="43" spans="1:2" x14ac:dyDescent="0.25">
      <c r="A43" t="s">
        <v>264</v>
      </c>
      <c r="B43">
        <v>2</v>
      </c>
    </row>
    <row r="44" spans="1:2" x14ac:dyDescent="0.25">
      <c r="A44" t="s">
        <v>267</v>
      </c>
      <c r="B44">
        <v>2</v>
      </c>
    </row>
    <row r="45" spans="1:2" x14ac:dyDescent="0.25">
      <c r="A45" t="s">
        <v>249</v>
      </c>
      <c r="B45">
        <v>3</v>
      </c>
    </row>
    <row r="46" spans="1:2" x14ac:dyDescent="0.25">
      <c r="A46" t="s">
        <v>480</v>
      </c>
      <c r="B46" t="s">
        <v>15</v>
      </c>
    </row>
    <row r="47" spans="1:2" x14ac:dyDescent="0.25">
      <c r="A47" t="s">
        <v>256</v>
      </c>
      <c r="B47">
        <v>1</v>
      </c>
    </row>
    <row r="48" spans="1:2" x14ac:dyDescent="0.25">
      <c r="A48" t="s">
        <v>245</v>
      </c>
      <c r="B48">
        <v>1</v>
      </c>
    </row>
    <row r="49" spans="1:2" x14ac:dyDescent="0.25">
      <c r="A49" t="s">
        <v>252</v>
      </c>
      <c r="B49">
        <v>1</v>
      </c>
    </row>
    <row r="50" spans="1:2" x14ac:dyDescent="0.25">
      <c r="A50" t="s">
        <v>255</v>
      </c>
      <c r="B50">
        <v>1</v>
      </c>
    </row>
    <row r="51" spans="1:2" x14ac:dyDescent="0.25">
      <c r="A51" t="s">
        <v>257</v>
      </c>
      <c r="B51">
        <v>2</v>
      </c>
    </row>
    <row r="52" spans="1:2" x14ac:dyDescent="0.25">
      <c r="A52" t="s">
        <v>258</v>
      </c>
      <c r="B52">
        <v>9</v>
      </c>
    </row>
    <row r="53" spans="1:2" x14ac:dyDescent="0.25">
      <c r="A53" t="s">
        <v>259</v>
      </c>
      <c r="B53">
        <v>1</v>
      </c>
    </row>
    <row r="54" spans="1:2" x14ac:dyDescent="0.25">
      <c r="A54" t="s">
        <v>546</v>
      </c>
      <c r="B54">
        <v>1</v>
      </c>
    </row>
    <row r="55" spans="1:2" x14ac:dyDescent="0.25">
      <c r="A55" t="s">
        <v>260</v>
      </c>
      <c r="B55">
        <v>1</v>
      </c>
    </row>
    <row r="56" spans="1:2" x14ac:dyDescent="0.25">
      <c r="A56" t="s">
        <v>262</v>
      </c>
      <c r="B56">
        <v>1</v>
      </c>
    </row>
    <row r="57" spans="1:2" x14ac:dyDescent="0.25">
      <c r="A57" t="s">
        <v>261</v>
      </c>
      <c r="B57">
        <v>1</v>
      </c>
    </row>
    <row r="58" spans="1:2" x14ac:dyDescent="0.25">
      <c r="A58" t="s">
        <v>481</v>
      </c>
      <c r="B58">
        <v>1</v>
      </c>
    </row>
    <row r="59" spans="1:2" x14ac:dyDescent="0.25">
      <c r="A59" t="s">
        <v>482</v>
      </c>
      <c r="B59" t="s">
        <v>15</v>
      </c>
    </row>
    <row r="60" spans="1:2" x14ac:dyDescent="0.25">
      <c r="A60" t="s">
        <v>121</v>
      </c>
      <c r="B60">
        <v>3</v>
      </c>
    </row>
    <row r="61" spans="1:2" x14ac:dyDescent="0.25">
      <c r="A61" t="s">
        <v>125</v>
      </c>
      <c r="B61">
        <v>3</v>
      </c>
    </row>
    <row r="62" spans="1:2" x14ac:dyDescent="0.25">
      <c r="A62" t="s">
        <v>129</v>
      </c>
      <c r="B62">
        <v>3</v>
      </c>
    </row>
    <row r="63" spans="1:2" x14ac:dyDescent="0.25">
      <c r="A63" t="s">
        <v>132</v>
      </c>
      <c r="B63">
        <v>2</v>
      </c>
    </row>
    <row r="64" spans="1:2" x14ac:dyDescent="0.25">
      <c r="A64" t="s">
        <v>134</v>
      </c>
      <c r="B64">
        <v>4</v>
      </c>
    </row>
    <row r="65" spans="1:2" x14ac:dyDescent="0.25">
      <c r="A65" t="s">
        <v>139</v>
      </c>
      <c r="B65">
        <v>4</v>
      </c>
    </row>
    <row r="66" spans="1:2" x14ac:dyDescent="0.25">
      <c r="A66" t="s">
        <v>144</v>
      </c>
      <c r="B66">
        <v>4</v>
      </c>
    </row>
    <row r="67" spans="1:2" x14ac:dyDescent="0.25">
      <c r="A67" t="s">
        <v>148</v>
      </c>
      <c r="B67">
        <v>4</v>
      </c>
    </row>
    <row r="68" spans="1:2" x14ac:dyDescent="0.25">
      <c r="A68" t="s">
        <v>154</v>
      </c>
      <c r="B68">
        <v>2</v>
      </c>
    </row>
    <row r="69" spans="1:2" x14ac:dyDescent="0.25">
      <c r="A69" t="s">
        <v>158</v>
      </c>
      <c r="B69">
        <v>3</v>
      </c>
    </row>
    <row r="70" spans="1:2" x14ac:dyDescent="0.25">
      <c r="A70" t="s">
        <v>167</v>
      </c>
      <c r="B70">
        <v>4</v>
      </c>
    </row>
    <row r="71" spans="1:2" x14ac:dyDescent="0.25">
      <c r="A71" t="s">
        <v>170</v>
      </c>
      <c r="B71">
        <v>4</v>
      </c>
    </row>
    <row r="72" spans="1:2" x14ac:dyDescent="0.25">
      <c r="A72" t="s">
        <v>173</v>
      </c>
      <c r="B72">
        <v>3</v>
      </c>
    </row>
    <row r="73" spans="1:2" x14ac:dyDescent="0.25">
      <c r="A73" t="s">
        <v>176</v>
      </c>
      <c r="B73">
        <v>4</v>
      </c>
    </row>
    <row r="74" spans="1:2" x14ac:dyDescent="0.25">
      <c r="A74" t="s">
        <v>180</v>
      </c>
      <c r="B74">
        <v>3</v>
      </c>
    </row>
    <row r="75" spans="1:2" x14ac:dyDescent="0.25">
      <c r="A75" t="s">
        <v>71</v>
      </c>
      <c r="B75">
        <v>4</v>
      </c>
    </row>
    <row r="76" spans="1:2" x14ac:dyDescent="0.25">
      <c r="A76" t="s">
        <v>85</v>
      </c>
      <c r="B76">
        <v>4</v>
      </c>
    </row>
    <row r="77" spans="1:2" x14ac:dyDescent="0.25">
      <c r="A77" t="s">
        <v>94</v>
      </c>
      <c r="B77">
        <v>1</v>
      </c>
    </row>
    <row r="78" spans="1:2" x14ac:dyDescent="0.25">
      <c r="A78" t="s">
        <v>97</v>
      </c>
      <c r="B78">
        <v>3</v>
      </c>
    </row>
    <row r="79" spans="1:2" x14ac:dyDescent="0.25">
      <c r="A79" t="s">
        <v>104</v>
      </c>
      <c r="B79">
        <v>4</v>
      </c>
    </row>
    <row r="80" spans="1:2" x14ac:dyDescent="0.25">
      <c r="A80" t="s">
        <v>111</v>
      </c>
      <c r="B80">
        <v>2</v>
      </c>
    </row>
    <row r="81" spans="1:2" x14ac:dyDescent="0.25">
      <c r="A81" t="s">
        <v>115</v>
      </c>
      <c r="B81">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Curated Data</vt:lpstr>
      <vt:lpstr>Number of sources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Devaki Kelkar</dc:creator>
  <cp:lastModifiedBy>madhura vipra</cp:lastModifiedBy>
  <dcterms:created xsi:type="dcterms:W3CDTF">2017-05-26T10:44:03Z</dcterms:created>
  <dcterms:modified xsi:type="dcterms:W3CDTF">2017-06-23T12:41:21Z</dcterms:modified>
</cp:coreProperties>
</file>