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96ED278F-C8E3-4663-93CD-22B9A9F42264}" xr6:coauthVersionLast="36" xr6:coauthVersionMax="36" xr10:uidLastSave="{00000000-0000-0000-0000-000000000000}"/>
  <bookViews>
    <workbookView xWindow="0" yWindow="0" windowWidth="22260" windowHeight="12645" xr2:uid="{00000000-000D-0000-FFFF-FFFF00000000}"/>
  </bookViews>
  <sheets>
    <sheet name="Data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<sst xmlns="http://schemas.openxmlformats.org/spreadsheetml/2006/main" count="2264" uniqueCount="744">
  <si>
    <t>Escenario</t>
  </si>
  <si>
    <t>precondicion</t>
  </si>
  <si>
    <t>Paso1</t>
  </si>
  <si>
    <t>Paso2</t>
  </si>
  <si>
    <t>Paso3</t>
  </si>
  <si>
    <t>Paso4</t>
  </si>
  <si>
    <t>Paso5</t>
  </si>
  <si>
    <t>Paso6</t>
  </si>
  <si>
    <t>Paso7</t>
  </si>
  <si>
    <t>Paso8</t>
  </si>
  <si>
    <t>Paso9</t>
  </si>
  <si>
    <t>Paso10</t>
  </si>
  <si>
    <t>TC_002_01_altaBeneficiarioPagoDeFacturaConNumCliente</t>
  </si>
  <si>
    <t>TC_002_02_altaBeneficiarioPagoDeFacturaSinNumCliente</t>
  </si>
  <si>
    <t>TC_002_03_altaBeneficiarioPersonaMoralOtroBanco</t>
  </si>
  <si>
    <t>TC_002_04_altaBeneficiarioPersonaMoralScotiabank</t>
  </si>
  <si>
    <t>TC_002_05_altaBeneficiarioPersonaFisicaOtroBanco</t>
  </si>
  <si>
    <t>TC_002_06_altaBeneficiarioPersonaFisicaScotiabank</t>
  </si>
  <si>
    <t>TC_002_07_altaBeneficiarioContribucionesGubernamentalesEstado</t>
  </si>
  <si>
    <t>TC_002_08_altaBeneficiarioContribucionesGubernamentalesCiudad</t>
  </si>
  <si>
    <t>TC_002_09_altaBeneficiarioContribucionesFederalesSAT</t>
  </si>
  <si>
    <t>TC_002_10_altaBeneficiarioContribucionesFederalesDerechos</t>
  </si>
  <si>
    <t>TC_002_12_pagoDeFacturaParcialConNumCliente</t>
  </si>
  <si>
    <t>TC_002_11_pagoDeFactura</t>
  </si>
  <si>
    <t>TC_002_13_pagoDeFacturaTotalConNumCliente</t>
  </si>
  <si>
    <t>TC_002_14_pagoCIPARE</t>
  </si>
  <si>
    <t>TC_002_15_pagoContribucionesGubernamentalesEstado</t>
  </si>
  <si>
    <t>TC_002_16_pagoContribucionesGubernamentalesCiudad</t>
  </si>
  <si>
    <t>TC_002_17_pagoContribucionesFederalesDerechos</t>
  </si>
  <si>
    <t>TC_002_18_pagoContribucionesFederalesSAT</t>
  </si>
  <si>
    <t>TC_002_19_pagoNominaOtroBanco</t>
  </si>
  <si>
    <t>TC_002_20_pagoNominaScotiabank</t>
  </si>
  <si>
    <t>El usuario despliega la página de CCOP mediante el siguiente URL:
https://ccop-u.scointnet.net?countryId=MX||El sistema muestra la página de CCOP de forma correcta.</t>
  </si>
  <si>
    <t>El usuario ingresa el siguiente dato: Nombre de usuario||El sistema permite ingresar el nombre de usuario de forma correcta.</t>
  </si>
  <si>
    <t>El usuario ingresa el siguiente dato: Contraseña||El sistema permite ingresar la contraseña de forma correcta.</t>
  </si>
  <si>
    <t>El usuario ingresa el siguiente dato: Token||El sistema permite ingresar el token de forma correcta.</t>
  </si>
  <si>
    <t>El usuario da clic en el botón "Ingresar"||El sistema muestra la página principal de CCOP "Resumen consolidado de productos".</t>
  </si>
  <si>
    <t>El usuario da clic en la pestaña "Pagos y transferencias"||El sistema muestra la página del submenú "Consulta de transacciones".</t>
  </si>
  <si>
    <t>Paso11</t>
  </si>
  <si>
    <t>Paso12</t>
  </si>
  <si>
    <t>Paso13</t>
  </si>
  <si>
    <t>Paso14</t>
  </si>
  <si>
    <t>Paso15</t>
  </si>
  <si>
    <t>Paso16</t>
  </si>
  <si>
    <t>Paso17</t>
  </si>
  <si>
    <t>Paso18</t>
  </si>
  <si>
    <t>Paso19</t>
  </si>
  <si>
    <t>Paso20</t>
  </si>
  <si>
    <t>Paso21</t>
  </si>
  <si>
    <t>Paso22</t>
  </si>
  <si>
    <t>Paso23</t>
  </si>
  <si>
    <t>Paso24</t>
  </si>
  <si>
    <t>El usuario selecciona el valor "Pago de servicios y facturas " del campo "Tipo de beneficiario".||El sistema permite seleccionar el valor del campo "Tipo de beneficiario"</t>
  </si>
  <si>
    <t>El usuario ingresa información en el campo "Número de cliente".||El sistema permite ingresar la información de forma correcta.</t>
  </si>
  <si>
    <t>El usuario ingresa información en el campo "Alias".||El sistema permite ingresar al información de forma correcta y habilita el botón "Continuar".</t>
  </si>
  <si>
    <t>El usuario da clic en el Botón "Siguiente"||El sistema muestra la página "Ingresa datos de autenticación".</t>
  </si>
  <si>
    <t>El usuario ingresa la contraseña en el campo "Ingresa tu contraseña".||El sistema permite ingresar la contraseña de forma correcta.</t>
  </si>
  <si>
    <t>El usuario ingresa el token en el campo "Ingresa tu token".||El sistema permite ingresar el token de forma correcta y se habilita el botón "Crear".</t>
  </si>
  <si>
    <t>El usuario selecciona el valor "Persona moral" del campo "Tipo de beneficiario".||El sistema permite seleccionar el valor del campo "Tipo de beneficiario" y muestra el campo "Nombre del perfil".</t>
  </si>
  <si>
    <t>El usuario ingresa "Nombre del perfil".||El sistema permite ingresar el nombre del perfil y se habilita el botón "Continuar".</t>
  </si>
  <si>
    <t>El usuario ingresa el "Número de cuenta.||El sistema permite ingresar al información de forma correcta.</t>
  </si>
  <si>
    <t>El usuario da clic en el campo "Banco de la cuenta" y selecciona uno de los valores correspondientes a la cuenta.||El sistema permite seleccionar el banco asociado a la cuenta.</t>
  </si>
  <si>
    <t>El usuario ingresa el "Número de identificación".||El sistema permite ingresar al información de forma correcta.</t>
  </si>
  <si>
    <t>El usuario ingresa el "Nombre /Razón social".||El sistema permite ingresar al información de forma correcta.</t>
  </si>
  <si>
    <t>El usuario indica si es necesario establecer un límite de abono en "¿Necesistas límite de abono para esta cuenta?" seleccionando el valor "Si".||El sistema muestra el campo "Ingresa el límite de abono para esta cuenta".</t>
  </si>
  <si>
    <t>El usuario ingresa un valor numérico en el campo "Ingresa el límite de abono para esta cuenta".||El sistema permite ingresar al información de forma correcta.</t>
  </si>
  <si>
    <t>Paso25</t>
  </si>
  <si>
    <t>Paso26</t>
  </si>
  <si>
    <t>Paso27</t>
  </si>
  <si>
    <t>Paso28</t>
  </si>
  <si>
    <t>Paso29</t>
  </si>
  <si>
    <t>Paso30</t>
  </si>
  <si>
    <t>El usuario ingresa un valor numérico en el campo "Ingresa el límite de abono para esta cuenta".||El sistema permite ingresar al información de forma correcta y habilita el botón "Continuar".</t>
  </si>
  <si>
    <t>El usuario selecciona el valor "Persona física" del campo "Tipo de beneficiario".||El sistema permite seleccionar el valor del campo "Tipo de beneficiario"</t>
  </si>
  <si>
    <t>El usuario ingresa el "Nombres".||El sistema permite ingresar al información de forma correcta.</t>
  </si>
  <si>
    <t>El usuario ingresa el "Apellido Paterno".||El sistema permite ingresar al información de forma correcta.</t>
  </si>
  <si>
    <t>El usuario ingresa el "Apellido Materno".||El sistema permite ingresar al información de forma correcta.</t>
  </si>
  <si>
    <t>El usuario selecciona el valor "Contribuciones Gubernamentales" del campo "Tipo de beneficiario".||El sistema permite seleccionar el valor del campo "Tipo de beneficiario" y se habilita el botón "Continuar".</t>
  </si>
  <si>
    <t>El usuario selecciona el valor "Contribuciones Gubernamentales del Estado de México" del campo "Tipo de impuesto".||El sistema permite seleccionar el valor del campo "Tipo de impuesto" y se habilita el botón "Continuar".</t>
  </si>
  <si>
    <t>El usuario selecciona el valor "Contribuciones Gubernamentales de la Ciudad de México" del campo "Tipo de impuesto".||El sistema permite seleccionar el valor del campo "Tipo de impuesto" y se habilita el botón "Continuar".</t>
  </si>
  <si>
    <t>El usuario da clic en el submenú "Administración de beneficiarios".||El sistema muestra la sección correspondiente a "Beneficiarios".
Cuadro de Búsqueda
Opción "Filtrar"
Botón "Crear beneficiario"</t>
  </si>
  <si>
    <t>El usuario da clic en el botón "Crear beneficiario".||El sistema muestra la página "Crea el perfil del beneficiario (Paso 1 de 3)" con:
Campo "Tipo de beneficiario" con lista desplegable.
Nombre del perfil
Botón "Cancelar"
Botón "Continuar" deshabilitado</t>
  </si>
  <si>
    <t>El usuario da clic en la lista desplegable del campo "Tipo de beneficiario".||El sistema muestra los valores:
Contribuciones Federales
Contribuciones Gubernamentales
Pago de servicios y facturas
Persona física
Persona moral</t>
  </si>
  <si>
    <t>El usuario da clic en el botón "Continuar".||El sistema muestra la página "Asigna el servicio o factura (Paso 2 de 3)":
Campo "Tipo de beneficiario": Pago de servicios y facturas
Campo "Seleccionar empresa prestadora de servicios"
Botón "Regresar"
Botón "Continuar" deshabilitado</t>
  </si>
  <si>
    <t>El usuario despliega la lista del campo "Seleccionar empresa prestadora de servicios" o teclea el número de convenio para pago de facturas deseado en donde se selecciona el valor mostrado.||El sistema permite seleccionar el valor del campo "Seleccionar empresa prestadora de servicios" y muestra los campos:
"Número de cliente"
"Alias"</t>
  </si>
  <si>
    <t>El usuario da clic en el botón "Continuar".||"El sistema muestra la página ""Revisa el resumen y envía
(Paso 3 de 3)"":"
Sección Beneficiario
Campo "Tipo de beneficiario": Pago de servicios y facturas
Campo "Empresa prestadora de servicios"
Campo "Número de Convenio"
Campo "Número de cliente"
Campo "Alias"
Botón "Regresar"
Botón "Siguiente"</t>
  </si>
  <si>
    <t>El usuario da clic en el botón "Continuar".||El sistema muestra la página "Configurar cuentas de destino (Paso 2 de 3)":
Campo "Tipo de beneficiario": Persona moral
Campo "Nombre del perfil": nombre de perfil ingresado en el paso 1.
Sección "Cuenta destino"
Opción "Cuentas Scotiabank"
Opción "Cuentas otro banco"
Botón "Regresar"
Botón "Continuar" deshabilitado</t>
  </si>
  <si>
    <t>El usuario selecciona la opción "Cuentas otro banco"||El sistema muestra los campos:
"Destino de pago" deshabilitado
"Divisa" deshabilitado
"Tipo de cuenta"
"Número de cuenta"
"Banco de la cuenta"
"Alias de la cuenta (Opcional)"
Título "Se requiere identificación personal del beneficiario"
"Tipo de identificación"
"Número de identificación"
"Nombre /Razón social"
"Email (Opcional)"
"Número de teléfono (Opcional)"
"¿Necesistas límite de abono para esta cuenta?" con las opciones "Si" y "No".
Botón "Regresar"
Botón "Continuar" deshabilitado</t>
  </si>
  <si>
    <t>El usuario valida la información de solo lectura:
Campo "Destino de pago"
Campo "Divisa"||El sistema muestra de forma correcta la información.</t>
  </si>
  <si>
    <t>El usuario da clic en el campo "Tipo de cuenta" y selecciona uno de los valores correspondientes a la cuenta.||El sistema muestra los valores:
CLABE SPEI
Tarjeta de débito
Línea telefónica móvil</t>
  </si>
  <si>
    <t>El usuario valida la información de solo lectura:
Campo "Tipo de identificación"||El sistema muestra de forma correcta la información.</t>
  </si>
  <si>
    <t>El usuario ingresa el "Email (Opcional)".||El sistema permite ingresar al información de forma correcta.</t>
  </si>
  <si>
    <t>El usuario ingresa el "Número de teléfono (Opcional)".||El sistema permite ingresar al información de forma correcta.</t>
  </si>
  <si>
    <t>El usuario da clic en el botón "Continuar".||El sistema muestra la página "Revisa el resumen y envía (Paso 3 de 3)":
Campo "Tipo de beneficiario": Persona moral
Campo "Nombre del perfil": Perfil ingresado en el Paso 1.
Sección "Cuenta destino"
"Nombre /Razón social"
"Identificación"
Mensaje: *Datos que apareceran en tu estado de cuenta sin valor fiscal"
Número de teléfono
Email
Banco de la cuenta
Alias de la cuenta
Destino de pago
Divisa
Tipo de cuenta
Número de cuenta
Límite de abono
Límite permitido por transacción
Botón "Regresar"
Botón "Siguiente"</t>
  </si>
  <si>
    <t>El usuario da clic en el botón "Crear".||El sistema muestra la pantalla de confirmación con el banner verde y el mensaje:
"Beneficiario creado con éxito. Este beneficiario quedará activado en 30 minutos.
Número de operación: "
Campo "Tipo de beneficiario": Persona moral
Campo "Nombre del perfil": nombre de perfil ingresado
Sección "Cuenta destino"
Nombre / Razón social
Identificación
Mensaje "*Datos que apareceran en tu estado de cuenta sin valor fiscal"
Número de teléfono
Email
Banco de la cuenta
Alias de la cuenta
Destino de pago
Divisa
Tipo de cuenta
Número de cuenta
Límite de abono
Límite permitido por transacción
Botón "Agregar otra cuenta destino"	
Botón "Crear otro beneficiario"</t>
  </si>
  <si>
    <t>El usuario selecciona la opción "Cuentas Scotiabank"||El sistema muestra los campos:
"Número de cuenta"
"Alias de la cuenta (Opcional)"
"Email (Opcional)"
"Número de teléfono (Opcional)"
"¿Necesistas límite de abono para esta cuenta?" con las opciones "Si" y "No".</t>
  </si>
  <si>
    <t>El usuario ingresa el "Alias de la cuenta (Opcional)"||El sistema permite ingresar al información de forma correcta.</t>
  </si>
  <si>
    <t>El usuario da clic en el botón "Continuar".||El sistema muestra la página "Revisa el resumen y envía (Paso 3 de 3)":
Campo "Tipo de beneficiario": Persona moral
Campo "Nombre del perfil": Perfil ingresado en el Paso 1.
Sección "Cuenta destino"
Nombre / Razón social
Número de teléfono
Email
Banco de la cuenta
Alias de la cuenta
Destino de pago
Divisa
Tipo de cuenta
Número de cuenta
Límite de abono
Límite permitido por transacción
Botón "Regresar"
Botón "Siguiente"</t>
  </si>
  <si>
    <t>El usuario da clic en el botón "Crear".||El sistema muestra la pantalla de confirmación con el banner verde y el mensaje:
"Beneficiario creado con éxito. Este beneficiario quedará activado en 30 minutos.
Número de operación: "
Campo "Tipo de beneficiario": Persona moral
Campo "Nombre del perfil": nombre de perfil ingresado
Sección "Cuenta destino"
Nombre / Razón social
Número de teléfono
Email
Banco de la cuenta
Alias de la cuenta
Destino de pago
Divisa
Tipo de cuenta
Número de cuenta
Límite de abono
Límite permitido por transacción
Botón "Agregar otra cuenta destino""
Botón "Crear otro beneficiario"</t>
  </si>
  <si>
    <t>El usuario selecciona el valor "Persona física" del campo "Tipo de beneficiario".||El sistema muestra la página "Configurar cuentas de destino (Paso 2 de 3)":
Campo "Tipo de beneficiario": Persona física
Campo "Nombre del perfil": nombre de perfil ingresado en el paso 1.
Sección "Cuenta destino"
Opción "Cuentas Scotiabank"
Opción "Cuentas otro banco"
Botón "Regresar"
Botón "Continuar" deshabilitado</t>
  </si>
  <si>
    <t>El usuario selecciona la opción "Cuentas otro banco"||El sistema muestra los campos:
"Destino de pago" deshabilitado
"Divisa" deshabilitado
"Tipo de cuenta"
"Número de cuenta"
"Banco de la cuenta"
"Alias de la cuenta (Opcional)"
Título "Se requiere identificación personal del beneficiario"
"Tipo de identificación"
"Número de identificación"
"Nombres"
"Apellido Paterno"
"Apellido Materno"
"Email (Opcional)"
"Número de teléfono (Opcional)"
"¿Necesistas límite de abono para esta cuenta?" con las opciones "Si" y "No".</t>
  </si>
  <si>
    <t>El usuario valida la información de solo lectura:
Campo "Destino de pago"
Campo "Divisa""||El sistema muestra de forma correcta la información.</t>
  </si>
  <si>
    <t>El usuario da clic en el botón "Continuar".||El sistema muestra la página "Revisar el resumen y envía (Paso 3 de 3)":
Campo "Tipo de beneficiario": Persona física
Campo "Nombre del perfil": Perfil ingresado en el Paso 1.
Sección "Cuenta destino"
Mensaje: *Datos que apareceran en tu estado de cuenta sin valor fiscal
Nombres
Apellido Paterno
Apellido Materno
Identificación
Número de teléfono
Email
Banco de la cuenta
Alias de la cuenta
Destino de pago
Divisa
Tipo de cuenta
Número de cuenta
Límite de abono
Límite permitido por transacción
Botón "Regresar"
Botón "Siguiente"</t>
  </si>
  <si>
    <t>El usuario da clic en el botón "Crear".||El sistema muestra la pantalla de confirmación con el banner verde y el mensaje:
"Beneficiario creado con éxito. Este beneficiario quedará activado en 30 minutos.
Número de operación: "
Campo "Tipo de beneficiario": Persona física
Campo "Nombre del perfil": nombre de perfil ingresado
Sección "Cuenta destino"
Mensaje: *Datos que apareceran en tu estado de cuenta sin valor fiscal
Nombres
Apellido Paterno
Apellido Materno
Identificación
Número de teléfono
Email
Banco de la cuenta
Alias de la cuenta
Destino de pago
Divisa
Tipo de cuenta
Número de cuenta
Límite de abono
"Límite permitido por transacción
Botón "Agregar otra cuenta destino"
Botón "Crear otro beneficiario"</t>
  </si>
  <si>
    <t>Paso31</t>
  </si>
  <si>
    <t>Paso32</t>
  </si>
  <si>
    <t>Paso33</t>
  </si>
  <si>
    <t>Paso34</t>
  </si>
  <si>
    <t>Paso35</t>
  </si>
  <si>
    <t>Paso36</t>
  </si>
  <si>
    <t>El usuario da clic en el botón "Continuar".||El sistema muestra la página "Revisar el resumen y envía (Paso 3 de 3)":
Campo "Tipo de beneficiario": Persona física
Campo "Nombre del perfil": Perfil ingresado en el Paso 1.
Sección "Cuenta destino"
Mensaje: *Datos que apareceran en tu estado de cuenta sin valor fiscal
Nombres
Apellido Paterno
Apellido Materno
Número de teléfono
Email
Banco de la cuenta
Alias de la cuenta
Destino de pago
Divisa
Tipo de cuenta
Número de cuenta
Límite de abono
Límite permitido por transacción
Botón "Regresar"
Botón "Siguiente"</t>
  </si>
  <si>
    <t xml:space="preserve">El usuario da clic en el botón "Crear".||El sistema muestra la pantalla de confirmación con el banner verde y el mensaje:
"El registro del beneficiario fue exitoso y quedará activado 30 minutos.
Número de operación: "
Campo "Tipo de beneficiario": Persona física
Campo "Nombre del perfil": nombre de perfil ingresado
Sección "Cuenta destino"
Mensaje: *Datos que apareceran en tu estado de cuenta sin valor fiscal
Nombres
Apellido Paterno
Apellido Materno
Número de teléfono
Email
Banco de la cuenta
Alias de la cuenta
Destino de pago
Divisa
Tipo de cuenta
Número de cuenta
Límite de abono
"Límite permitido por transacción
Botón "Agregar otra cuenta destino"
Botón "Crear otro beneficiario"
</t>
  </si>
  <si>
    <t>El usuario da clic en el botón "Continuar".||El sistema muestra la página "Asignar el impuesto
(Paso 2 de 3)":
Sección "Tipo de beneficiario"
Sección "Impuesto"
Campo "Tipo de impuesto" con lista desplegable.
Campo "Alias (opcional)"
Botón "Cancelar"
Botón "Continuar" deshabilitado</t>
  </si>
  <si>
    <t>El usuario da clic en la lista desplegable del campo "Tipo de impuesto".||El sistema muestra los valores:
Contribuciones Gubernamentales de la Ciudad de México
Contribuciones Gubernamentales del Estado de México</t>
  </si>
  <si>
    <t>El usuario ingresa un valor en el campo "Alias (opcional)".||El sistema permite ingresar un valor en el campo Alias.</t>
  </si>
  <si>
    <t>El usuario da clic en el botón "Continuar".||El sistema muestra la página "Revisar el resumen y enviar (Paso 3 de 3)":
Sección "Tipo de beneficiario"
Sección "Impuesto"
Campo "Tipo de impuesto" con lista desplegable.
Campo "Alias (opcional)"
Botón "Regresar"
Botón "Crear"</t>
  </si>
  <si>
    <t>El usuario valida la información de solo lectura:
Sección "Tipo de beneficiario"
Sección "Impuesto"
Campo "Tipo de impuesto"
Campo "Alias (opcional)"
Da clic en el botón Crear.||El sistema muestra la página "Ingresa datos de autenticación".</t>
  </si>
  <si>
    <t>El usuario da clic en el botón "Crear".||El sistema muestra la pantalla de confirmación con el banner verde y el mensaje:
"El registro del beneficiario fue exitoso y quedará activado 30 minutos.
Número de operación: "
Sección "Tipo de beneficiario"
Sección "Impuesto"
Campo "Tipo de impuesto"
Campo "Alias (opcional)"
Botón "Agregar otro impuesto"
Botón "Crear otro beneficiario"</t>
  </si>
  <si>
    <t>El usuario selecciona el valor "Contribuciones Federales" del campo "Tipo de beneficiario".||El sistema permite seleccionar el valor del campo "Tipo de beneficiario" y se habilita el botón "Continuar".</t>
  </si>
  <si>
    <t>El usuario da clic en el botón "Continuar".||El sistema muestra la página "Asignar el impuesto
(Paso 2 de 3)":"
Sección "Tipo de beneficiario"
Sección "Impuesto"
Campo "Tipo de impuesto" con lista desplegable.
Campo "Alias (opcional)"
Botón "Cancelar"
Botón "Continuar" deshabilitado</t>
  </si>
  <si>
    <t>El usuario da clic en la lista desplegable del campo "Tipo de impuesto".||El sistema muestra los valores:
Derechos, Productos y Aprovechamientos
Pago Referenciado SAT</t>
  </si>
  <si>
    <t>El usuario selecciona el valor "Pago Referenciado SAT" del campo "Tipo de impuesto".||El sistema permite seleccionar el valor del campo "Tipo de impuesto" y se habilita el botón "Continuar".</t>
  </si>
  <si>
    <t>El usuario selecciona el valor "Derechos, Productos y Aprovechamientos" del campo "Tipo de impuesto".||El sistema permite seleccionar el valor del campo "Tipo de impuesto" y se habilita el botón "Continuar".</t>
  </si>
  <si>
    <t>El usuario da clic en el submenú "Pago de servicios y facturas".||El sistema muestra la página "Establecer origen y destino de pago (Paso 1 de 3)" :
Campo "Cuenta o producto de origen"
Botón "Continuar"</t>
  </si>
  <si>
    <t>El usuario selecciona la cuenta de origen de Cheques MXN en el campo "Cuenta o producto de origen".||El sistema permite seleccionar la cuenta de origen en el campo "Cuenta o producto de origen" y muestra los campos:
Saldo total (formato moneda)
Saldo disponible (formato moneda)
Campo "Empresa prestadora de servicios"</t>
  </si>
  <si>
    <t>El usuario da clic en el campo "Empresa prestadora de servicios" y selecciona el número de convenio para pago de servicios.||El sistema permite seleccionar el número de convenio para pago de servicios de forma correcta.</t>
  </si>
  <si>
    <t>El usuario da clic en el botón "Continuar"||El sistema muestra la pantalla "Información del Pago (Paso 2 de 3)":
Sección "Información de origen"
Campo "Cuenta o producto de origen"
Campo "Divisa"
Sección "Información del destino"
Campo "Empresa prestadora de servicios"
Campo "Alias"
Número de convenio
Sección "Referencias del servicio a pagar"
(Los campos dinámicos dependen del servicio seleccionado)
Botón "Cancelar"
Botón "Agregar factura"
Botón "Regresar"
Botón "Continuar"</t>
  </si>
  <si>
    <t>El usuario da clic en el botón "Agregar factura"||El sistema muestra la referencia agregada:
Sección "Referencia 1 agrupada con el check habilitado.</t>
  </si>
  <si>
    <t>El usuario da clic en el chevron de la referencia a pagar.||El sistema muestra el detalle de la referencia agregada:
Campo "Monto a pagar"
Campo "Fecha de pago"
Campo "Matricula"
Campo "Captura siempre uno"
Campo "Divisa"
Botón "Agregar otra factura"
Botón "Regresar"
Botón "Continuar"</t>
  </si>
  <si>
    <t>El usuario da clic en el botón "Continuar"||El sistema muestra la pantalla "Confirmación del pago (Paso 3 de 3)":
Sección "Información de origen"
Campo "Cuenta o producto de origen"
Campo "Divisa"
Sección "Información del destino"
Campo "Empresa prestadora de servicios"
Campo "Alias"
Campo "Número de convenio"
Sección "Referencias del servicio a pagar"
Referencia 1 agrupada
Botón "Regresar"
Botón "Continuar"</t>
  </si>
  <si>
    <t>El usuario da clic en el botón "Continuar" para confirmar la información mostrada.||El sistema muestra la pantalla "Ingresa datos de autenticación".</t>
  </si>
  <si>
    <t>El usuario ingresa el token en el campo "Ingresa tu token".||El sistema permite ingresar el token de forma correcta.</t>
  </si>
  <si>
    <t>El usuario da clic en el botón "Autenticar".||El sistema muestra la página "Confirmación pago de facturas" con el banner color verde con el mensaje:
"Transacción creada con éxito. Para hacer seguimiento visitar Transacciones realizadas.
Número de operación: "
Sección "Servicio(s) pagado(s)
Campo "Referencia 1"
Campo "Matricula"
Campo "Captura siempre uno"
Campo "Importe delpago/dep"
Campo "Divisa"
Campo "Importe del recibo"
Campo "Importe de la comisión"
Campo "IVA de la comisión"
Campo "Tipo de cambio"
Campo "Importe de los intereses"
Campo "Descuento por pronto pago"
Campo "Importe total del pago"
Campo "Importe total del cargo"
Sección "Información del destino"
Campo "Empresa prestadora de servicios"
Campo "Alias"
Campo "Número de convenio"
Sección "Información de origen"
Campo "Cuenta o producto de origen"
Divisa
Sección "Flujos de aprobación"
Sección "Mensaje"
Botón "Otro pago"
Botón "Inicio"</t>
  </si>
  <si>
    <t>El usuario da clic en la opción "Descargar comprobante".||El sistema permite la descarga del comprobante de forma correcta en formato PDF.</t>
  </si>
  <si>
    <t>El usuario da clic en el campo "Empresa prestadora de servicios" y selecciona el número de convenio para pago de factura.||El sistema permite seleccionar el número de convenio para pago de factura de forma correcta y muestra el campo "Número de cliente".</t>
  </si>
  <si>
    <t>El usuario selecciona el número de cliente dando clic en el campo "Número de cliente".||El sistema permite seleccionar el número de cliente de forma correcta.</t>
  </si>
  <si>
    <t>El usuario da clic en el botón "Continuar"||El sistema muestra la pantalla "Información del Pago (Paso 2 de 3)":
Sección "Información de origen"
Campo "Cuenta o producto de origen"
Campo "Divisa"
Sección "Información del destino"
Campo "Empresa prestadora de servicios"
Campo "Alias"
Número de convenio
Sección "Referencias del servicio a paga" (muesta la lista de referencias con las que se puede realizar el pago.</t>
  </si>
  <si>
    <t>El usuario da clic en el chevron del registro seleccionado.||El sistema muestra el detalle de la referencia:
Empresa
"Tipo de pago: Total / Parcial
(El pago Total está seleccionado por default)"
Folio documento
Tipo
Vencimiento
Importe a pagar
Divisa
Saldo
Intereses moratorios
IVA Intereses
Desc. pronto pago
Comisión
IVA Comisión</t>
  </si>
  <si>
    <t>El usuario da clic en el check de la (s) referencia(s) a pagar.||El sistema habilita el check de las referencias seleccionadas y habilita el campo "Tipo de pago".</t>
  </si>
  <si>
    <t>El usuario da clic en el radio button "Parcial" del campo "Tipo de pago".||El sistema permite habilitar la opción "Parcial" de tipo de pago y muestra el campo "Importe a pagar".</t>
  </si>
  <si>
    <t>El usuario ingresa el importe el cual es menor al importe total mostrado en el campo de solo lectura "Importe a pagar".||El sistema permite ingresar el valor del campo "Importe a pagar".</t>
  </si>
  <si>
    <t>El usuario da clic en el botón "Continuar"||El sistema muestra la pantalla "Confirmación del pago (Paso 3 de 3)":
Sección "Información de origen"
Campo "Cuenta o producto de origen"
Campo "Divisa"
Sección "Información del destino"
Campo "Empresa prestadora de servicios"
Campo "Alias"
Campo "Número de convenio"
Sección "Referencias del servicio a pagar"
Pago parcial de la factura
Folio documento
Tipo
Vencimiento
Pago total de la factura
Divisa
Saldo
Intereses moratorios
IVA Intereses
Desc. pronto pago
Comisión
IVA Comisión</t>
  </si>
  <si>
    <t>El usuario da clic en el botón "Autenticar".||El sistema muestra la página "Confirmación pago de facturas" con el banner color verde con el mensaje:
"Transacción creada con éxito. Para hacer seguimiento visitar Transacciones realizadas.
Número de operación: "
Sección "Factura(s) pagada(s)
Campo "Cliente"
Campo "Empresa"
Campo "Tipo de pago" (Parcial)
Campo "Pago parcial de la factura"
Campo "Folio documento"
Campo "Tipo"
Campo "Vencimiento"
Campo "Pago total de la factura"
Campo "Divisa"
Campo "Saldo"
Campo "Intereses moratorios"
Campo "IVA Intereses"
Campo "Desc. pronto pago"
Campo "Comisión"
Campo "IVA Comisión"
Sección "Información del destino"
Campo "Empresa prestadora de servicios"
Campo "Alias"
Campo "Número de convenio"
Sección "Información de origen"
Campo "Cuenta o producto de origen
Divisa
Sección "Flujos de aprobación"
Sección "Mensaje"
Botón "Otro pago"
Botón "Inicio"</t>
  </si>
  <si>
    <t>El usuario valida el campo "Tipo de pago".||El sistema debe mostrar el radio button "Total" del campo "Tipo de pago" como seleccionado.</t>
  </si>
  <si>
    <t>El usuario da clic en el botón "Continuar"||El sistema muestra la pantalla "Confirmación del pago (Paso 3 de 3)":
Sección "Información de origen"
Campo "Cuenta o producto de origen"
Campo "Divisa"
Sección "Información del destino"
Campo "Empresa prestadora de servicios"
Campo "Alias"
Campo "Número de convenio"
Sección "Referencias del servicio a pagar"
Folio documento
Tipo
Vencimiento
Pago total de la factura
Divisa
Saldo
Intereses moratorios
IVA Intereses
Desc. pronto pago
Comisión
IVA Comisión</t>
  </si>
  <si>
    <t>El usuario da clic en el botón "Autenticar".||El sistema muestra la página "Confirmación pago de facturas" con el banner color verde con el mensaje:
"Transacción creada con éxito. Para hacer seguimiento visitar Transacciones realizadas.
Número de operación: "
Sección "Factura(s) pagada(s)
Campo "Cliente"
Campo "Empresa"
Campo "Tipo de pago"
Campo "Folio documento"
Campo "Tipo"
Campo "Vencimiento"
Campo "Pago total de la factura"
Campo "Divisa"
Campo "Saldo"
Campo "Intereses moratorios"
Campo "IVA Intereses"
Campo "Desc. pronto pago"
Campo "Comisión"
Campo "IVA Comisión"
Sección "Información del destino"
Campo "Empresa prestadora de servicios"
Campo "Alias"
Campo "Número de convenio"
Sección "Información de origen"
Campo "Cuenta o producto de origen
Divisa
Sección "Flujos de aprobación"
Sección "Mensaje"
Botón "Otro pago"
Botón "Inicio"</t>
  </si>
  <si>
    <t>El usuario da clic en el submenú "Pago de impuestos".||El sistema muestra la página con el menú de Pago de Impuestos:
Contribuciones Federales
Contribuciones Gubernamentales
SIPARE/IMSS-INFONAVIT
Cuotas IMSS-SUA</t>
  </si>
  <si>
    <t>El usuario da clic en el menú "SIPARE/IMSS-INFONAVIT"||El sistema muestra la página "Establecer origen y destino de pago (Paso 1 de 3)" con el campo de lista desplegable:
Cuenta o Producto de Origen
Botón "Cancelar"
Botón "Continuar" deshabilitado</t>
  </si>
  <si>
    <t>El usuario selecciona una cuenta en el campo "Cuenta o Producto de Origen".||El sistema permite seleccionar una cuenta origen y muestra los siguientes campos:
Saldo Disponible (formato moneda)
Saldo Total (formato moneda)
Se muestra el campo "Registro Patronal"
Botón "Cancelar"
Botón "Continuar"</t>
  </si>
  <si>
    <t>El usuario ingresa el dato en el campo "Registro Patronal" (11 posiciones y a partir del segundo carácter solo debe permitir entrada de números).||El sistema muestra de existir, las coincidencias de los periodos pendientes de pago con el "Registro Patronal" ingresado.</t>
  </si>
  <si>
    <t>El usuario selecciona el periodo patronal deseado de existir coincidencias.||El sistema permite seleccionar el periodo de pago de forma correcta y muestra el botón Continuar habilitado.</t>
  </si>
  <si>
    <t>El usuario da clic en el botón "Continuar"||El sistema muestra la pantalla "Información del Pago (Paso 2 de 3)".</t>
  </si>
  <si>
    <t>El usuario valida la información de los campos en modo lectura:
“Cuenta o producto de origen”
"Impuesto a pagar"
"Registro patronal"
"Periodo de pago": (formato "AAAAMM")
"Folio SUA": (numérico de 6 dígitos)
"Fecha límite"
"Origen"
"Importe"
"Importe IMSS"
"Importe RCV"
"Importe Vivienda"
"Importe Amortización"
"Fecha de Aplicación"
"Usuario"
"Línea de captura": (debe mostrarse por bloques)
"Folio"
"Clave de Rastreo"
"Estado de Operación"
"Mensaje"||El sistema muestra los campos en modo lectura.</t>
  </si>
  <si>
    <t>El usuario da clic en el botón "Continuar"||El sistema muestra la pantalla "Confirmación del Pago (Paso 3 de 3)".</t>
  </si>
  <si>
    <t>El usuario valida la información de los campos en modo lectura.||El sistema muestra los campos en modo lectura.</t>
  </si>
  <si>
    <t>El usuario da clic en el botón "Confirmar"||El sistema muestra la pantalla "Autenticación".</t>
  </si>
  <si>
    <t>El usuario da clic en el botón "Pagar".||El sistema muestra la pantalla "Recibo Bancario de Pago SIPARE/IMSS-INFONAVIT" con el banner en color verde y el siguiente mensaje de confirmación:
"El Pago SIPARE/IMSS-INFONAVIT fue exitoso.
Número de Operación: "
Opción "Descargar comprobante"
Se muestran los siguientes campos:
"Cuenta de Cargo"
"Registro Patronal"
"Periodo de pago": (formato "AAAAMM")
"Origen"
"Folio SUA": (numérico de 6 dígitos)
"Fecha Límite"
"Importe IMSS"
"Importe RCV"
"Importe Vivienda"
"Importe Amortización"
"Fecha de Aplicación"
"Usuario"
"Línea de captura": (debe mostrarse por bloques)
"Folio"
"Estado de Operación"
"Mensaje
Botón "Otro Pago"
Botón "Inicio"</t>
  </si>
  <si>
    <t>El usuario da clic en el menú "Contribuciones Gubernamentales"||El sistema muestra la página "Establecer origen y destino de pago (Paso 1 de 3)" con el campo de lista desplegable:
Cuenta o Producto de Origen
Botón "Cancelar"
Botón "Continuar"</t>
  </si>
  <si>
    <t>El usuario selecciona una cuenta en el campo "Cuenta o Producto de Origen".||El sistema permite seleccionar una cuenta origen y muestra los siguientes campos:
Saldo Disponible (formato moneda)
Saldo Total (formato moneda)
Se muestra el campo " Impuesto Gubernamental a Pagar"</t>
  </si>
  <si>
    <t>El usuario da clic en el campo "Impuesto Gubernamental a Pagar".||El sistema muestra los valores de la lista:
Contribuciones Gubernamentales del Estado de México
Contribuciones Gubernamentales de la Ciudad de México</t>
  </si>
  <si>
    <t>El usuario selecciona la opción "Contribuciones Gubernamentales del Estado de México" en el campo "Impuesto Gubernamental a Pagar".||El sistema permite seleccionar el valor de la lista y habilita el campo de lista desplegable "Servicio o Contrato".</t>
  </si>
  <si>
    <t>El usuario selecciona un valor del campo "Servicio o Contrato".||El sistema permite seleccionar el valor de la lista y habilita el botón "Continuar".</t>
  </si>
  <si>
    <t>El usuario valida la información en los campos:
"Cuenta o Producto de Origen"
"Impuesto Gubernamental a Pagar"
"Servicio o Contrato"
"Divisa"
"Fecha de Aplicación"||El sistema muestra la información de forma correcta.</t>
  </si>
  <si>
    <t>El usuario ingresa la información en el campo "Línea de Captura":
Línea de Captura debe ser alfanumérica a 27 posiciones||El sistema permite ingresar la Línea de Captura de forma correcta.</t>
  </si>
  <si>
    <t>El usuario ingresa el monto en el campo "Importe".||El sistema ingresa el monto en el campo "Importe" en el siguiente formato:
Signo $
Separación de miles y millones con separador de coma (,)
Signo de punto para decimales (.)
2 decimales</t>
  </si>
  <si>
    <t>El usuario ingresa la fecha en el campo "Fecha Límite de Pago".||El sistema permite ingresar la fecha en el campo "Fecha Límite de Pago" en formato DD/MM/AAAA.
Se habilita el botón "Continuar".</t>
  </si>
  <si>
    <t>El usuario da clic en el botón "Confirmar".||El sistema muestra la página "Confirmación del Pago (Paso 3 de 3)".</t>
  </si>
  <si>
    <t>El usuario valida la información mostrada en la pantalla de confirmación en los siguientes campos:
"Cuenta o Producto de Origen"
"Impuesto Gubernamental a Pagar"
"Servicio o Contrato"
"Divisa"
"Fecha de Aplicación"
Sección "Referencias del Servicio"
"Línea de Captura:"
"Importe:"
"Fecha Límite de Pago"
"Importe del Recibo:"
"Importe de los Intereses:"
"Descuento por Pronto Pago:"
"Subtotal:"
"Importe de la Comisión:"
"IVA de la Comisión:"
"Importe Total del Pago:"
"Tipo de Cambio:"
"Importe Total del Cargo:"
Botón "Regresar"
Botón "Confirmar"||El sistema muestra la información de forma correcta.</t>
  </si>
  <si>
    <t>El usuario da clic en el botón "Pagar".||El sistema muestra la pantalla "Recibo Bancario del Pago de Contribuciones Gubernamentales" con el banner en color verde y el siguiente mensaje de confirmación:
"El Pago de Servicio del Gobierno del Estado de México fue exitoso.
Número de Operación: "
Opción "Descargar comprobante"
Se muestran los siguientes campos:"
"Cuenta o Producto de Origen"
"Impuesto Gubernamental a Pagar"
"Forma de Pago"
"Servicio o Contrato"
"Divisa"
"Fecha de Aplicación"
Sección "Referencias del Servicio"
"Línea de Captura:"
"Importe:"
"Fecha Límite de Pago"
"Importe del Recibo:"
"Importe de los Intereses:"
"Descuento por Pronto Pago:"
"Subtotal:"
"Importe de la Comisión:"
"IVA de la Comisión:"
"Importe Total del Pago:"
"Tipo de Cambio:"
"Importe Total del Cargo:"
Botón "Otro Pago"
Botón "Inicio"</t>
  </si>
  <si>
    <t>El usuario selecciona la opción "Contribuciones Gubernamentales de la Ciudad de México" en el campo "Impuesto Gubernamental a Pagar".||El sistema permite seleccionar el valor de la lista y habilita el botón "Continuar".</t>
  </si>
  <si>
    <t>El usuario valida la información en los campos:
"Cuenta o Producto de Origen"
"Impuesto Gubernamental a Pagar"
"Forma de Pago"
"Servicio o Contrato"
"Divisa"
"Fecha de Aplicación"||El sistema muestra la información de forma correcta.</t>
  </si>
  <si>
    <t>El usuario ingresa la información en el campo "Línea de Captura":
Línea de Captura debe ser alfanumérica a 20 posiciones||El sistema permite ingresar la Línea de Captura de forma correcta.</t>
  </si>
  <si>
    <t>El usuario valida la información mostrada en la pantalla de confirmación en los siguientes campos:
"Cuenta o Producto de Origen"
"Impuesto Gubernamental a Pagar"
"Forma de Pago"
"Servicio o Contrato"
"Divisa"
"Fecha de Aplicación"
Sección "Referencias del Servicio"
"Línea de Cpatura:"
"Importe a Pagar:"
"Importe del Recibo:"
"Importe de la Comisión:"
"IVA de la Comisión:"
"Importe Total del Pago:"
"Tipo de Cambio:"
"Importe Total del Cargo:"
Botón "Regresar"
Botón "Confirmar"||El sistema muestra la información de forma correcta.</t>
  </si>
  <si>
    <t>El usuario da clic en el botón "Confirmar".||El sistema muestra la página "Ingresa datos de autenticación".</t>
  </si>
  <si>
    <t>El usuario da clic en el botón "Pagar".||El sistema muestra la pantalla "Recibo Bancario del Pago de Contribuciones Gubernamentales" con el banner en color verde y el siguiente mensaje de confirmación:
"El Pago de Servicios del Gobierno de la Ciudad de México fue exitoso.
Número de Operación: "
Opción "Descargar comprobante"
Se muestran los siguientes campos:"
"Cuenta o Producto de Origen"
"Impuesto Gubernamental a Pagar"
"Forma de Pago"
"Servicio o Contrato"
"Divisa"
"Fecha de Aplicación"
Sección "Referencias del Servicio"
"Línea de Cpatura:"
"Importe a Pagar:"
"Importe del Recibo:"
"Importe de la Comisión:"
"IVA de la Comisión:"
"Importe Total del Pago:"
"Tipo de Cambio:"
"Importe Total del Cargo:"
Botón "Otro Pago"
Botón "Inicio"</t>
  </si>
  <si>
    <t>El usuario da clic en el botón "Crear".||El sistema muestra la pantalla de confirmación con el banner verde y el mensaje:
"La creación del beneficiario fue éxitosa y quedará activado 30 minutos después de su autorización.
Número de operación:"
Sección "Resumen de la información"
Campo "Tipo de beneficiario": Pagos de servicios y facturas
Campo "Empresa prestadora de servicios"
Campo "Número de Convenio"
Campo "Número de cliente"
Campo "Alias"
Botón "Ir al inicio"
Botón "Crear otro beneficiario"</t>
  </si>
  <si>
    <t>El usuario da clic en el menú "Contribuciones Federales"||El sistema muestra la página "Establecer origen y destino de pago (Paso 1 de 3)" con los campos de lista desplegable:
Cuenta o Producto de Origen
Impuesto Federal a Pagar</t>
  </si>
  <si>
    <t>El usuario selecciona una cuenta en el campo "Cuenta o Producto de Origen".||El sistema permite seleccionar una cuenta origen y muestra los siguientes campos:
Saldo Disponible (formato moneda)
Saldo Total (formato moneda)</t>
  </si>
  <si>
    <t>El usuario da clic en el campo "Impuesto Federal a Pagar".||El sistema muestra los valores de la lista:
Derechos, Productos y Aprovechamientos
Pago Referenciado SAT</t>
  </si>
  <si>
    <t>El usuario selecciona la opción "Derechos, Productos y Aprovechamientos" en el campo "Impuesto Federal a Pagar".||El sistema permite seleccionar el valor de la lista y habilita el botón "Continuar".</t>
  </si>
  <si>
    <t>El usuario da clic en el botón "Continuar".||El sistema muestra la página "Información del Pago (Paso 2 de 3)".</t>
  </si>
  <si>
    <t>El usuario valida la información recién ingresada en los campos:
"Cuenta o Producto de Origen"
"Impuesto Federal a Pagar"||El sistema muestra la información ingresada en el Paso 1 de forma correcta.</t>
  </si>
  <si>
    <t>El usuario ingresa la información en los campos:
"RFC"
"Confirmar RFC"||El sistema permite ingresar la información de forma correcta.</t>
  </si>
  <si>
    <t>El usuario ingresa la información en el campo "Denominación o razón social"||El sistema permite ingresar la información de forma correcta.</t>
  </si>
  <si>
    <t>El usuario ingresa la información en el campo "Dependencias y Entidades"||El sistema permite ingresar la información de forma correcta.</t>
  </si>
  <si>
    <t>El usuario ingresa la información en el campo "Periodicidad"||El sistema permite ingresar la información de forma correcta.</t>
  </si>
  <si>
    <t>El usuario ingresa la información en el campo "Ejercicio"||El sistema permite ingresar la información de forma correcta.</t>
  </si>
  <si>
    <t>El usuario ingresa la información en el campo "Periodo"||El sistema permite ingresar la información de forma correcta.</t>
  </si>
  <si>
    <t>El usuario ingresa la información en el campo "Clave de Referencia del DPA||El sistema permite ingresar la información de forma correcta.</t>
  </si>
  <si>
    <t>El usuario ingresa la información en el campo "Cadena de la Dependencia"||El sistema permite ingresar la información de forma correcta.</t>
  </si>
  <si>
    <t>El usuario da clic en el botón "Agregar Concepto"||El sistema permite agregar el concepto en la sección "Detalle".</t>
  </si>
  <si>
    <t>El usuario da clic en el botón "Confirmar Datos"||El sistema muestra una ventana con el mensaje:
"Validación de datos
¿Los datos capturados son correctos?
Botón "Aceptar"
Botón "Cancelar"</t>
  </si>
  <si>
    <t>El usuario da clic en el botón "Aceptar".||El sistema cierra la ventana.</t>
  </si>
  <si>
    <t>El usuario da clic en el botón "Enviar".||El sistema habilita el botón "Continuar".</t>
  </si>
  <si>
    <t>El usuario valida la información mostrada en la pantalla de confirmación en los siguientes campos:
Se Realiza un Pago de Impuestos por
Con Cargo a la Cuenta
Fecha de Aplicación
Número de Operación
Folio
Llave de Pago
RFC
Total Efectivamente Pagado
Divisa
Dependencia
Razón Social
Sección "Derechos, Productos y Aprovechamientos Total a Pagar (indica el importe ingresado)":
Período
Ejercicio
Importe
Total de Contribuciones
Cantidad Pagada
Clave de Referencia del DPA
Cadena de la Dependencia
Botón "Regresar"
Botón "Confirmar"||El sistema muestra la información en la pantalla de confirmación de forma correcta.</t>
  </si>
  <si>
    <t>El usuario da clic en el botón "Pagar".||El sistema muestra la pantalla "Recibo Bancario de Pago de Contribuciones, Productos y Aprovechamientos Federales" con el banner en color verde y el siguiente mensaje de confirmación:
"El Pago de Derechos, Productos y Aprovechamientos fue exitoso.
Número e Operación: ""
Opción ""Descargar comprobante"
Se muestran los siguientes campos:"
Se Realiza un Pago de Impuestos por:
Con Cargo a la Cuenta:
Fecha de Aplicación:
Número de Operación:
Folio:
Llave de Pago:
Fecha de Pago:
Hora de Pago:
RFC:
CURP:
Total Efectivamente Pagado:
Denominación o Razón Social
"Dependencia
Sección Conceptos:"
Período
Ejercicio
Importe
Total de Contribuciones
Cantidad Pagada
Clave de Referencia del DPA
Cadena de la Dependencia
Cadena Original:
"Sello Digital
Botón "Otro Pago"
Botón "Inicio"</t>
  </si>
  <si>
    <t>El usuario selecciona la opción "Pago Referenciado SAT" en el campo "Impuesto Federal a Pagar".||El sistema permite seleccionar el valor de la lista y habilita el botón "Continuar".</t>
  </si>
  <si>
    <t>El usuario ingresa la información en el campo "Línea de Captura":
Línea de Captura debe ser alfanumérica a 20 posiciones
Línea de Captura debe iniciar con 00, 01, 02 o 04||El sistema permite ingresar la Línea de Captura de forma correcta.</t>
  </si>
  <si>
    <t>El usuario ingresa el monto en el campo "Importe": $100,000.00||El sistema ingresa el monto en el campo "Importe" en el siguiente formato:
Signo $
Separación de miles y millones con separador de coma (,)
Signo de punto para decimales (.)
2 decimales</t>
  </si>
  <si>
    <t>El usuario valida que muestre la Divisa.||El sistema muestra la Divisa de forma correcta.</t>
  </si>
  <si>
    <t>El usuario valida que se muestre la fecha en el campo "Fecha de Aplicación".||El sistema muestra la fecha de aplicación de forma correcta en formato DD/MMM/AAAA.</t>
  </si>
  <si>
    <t>El usuario da clic en el botón "Continuar".||El sistema muestra la página "Confirmación del Pago (Paso 3 de 3)".</t>
  </si>
  <si>
    <t>El usuario valida la información recién ingresada en los campos:
"Cuenta o Producto de Origen"
"Impuesto Federal a Pagar"
"Línea de Captura"
"Importe"
"Divisa"
"Fecha de Pago"
Botón "Regresar"
Botón "Confirmar"||El sistema muestra la información de forma correcta.</t>
  </si>
  <si>
    <t>El usuario da clic en el botón "Pagar".||El sistema muestra la pantalla "Recibo Bancario de Pago de Contribuciones, Productos y Aprovechamientos Federales" con el banner en color verde y el siguiente mensaje de confirmación:
“El Pago Referenciado SAT fue exitoso.”
Número de operación: ""
Se muestran los siguientes campos:"
"Cuenta o Producto de Origen"
"Línea de Captura"
"Importe Pagado"
"Número de Operación"
"Folio"
"Fecha de Pago"
"Hora de Pago"
"Canal de Pago"
"Forma de Pago"
"Mensaje"
Botón "Otro Pago"
Botón "Inicio"</t>
  </si>
  <si>
    <t>El usuario da clic en la opción "Descargar comprobante".||El sistema permite la descarga del comprobante de forma correcta.</t>
  </si>
  <si>
    <t>El usuario da clic en el submenú "Pagos de Nómina".||El sistema muestra la página "Selecciona un beneficiario (Paso 1 de 3)".</t>
  </si>
  <si>
    <t>El usuario habilita el radio botón correspondiente al campo "Nombre del titular de la cuenta" del beneficiario tipo Persona Física.||El sistema habilita el botón "Continuar".</t>
  </si>
  <si>
    <t>El usuario da clic en el botón "Continuar".||El sistema muestra la página "Selecciona un beneficiario (Paso 2 de 3)".</t>
  </si>
  <si>
    <t>El usuario selecciona la cuenta de origen en el campo "Origen del pago".||El sistema permite seleccionar la cuenta de origen en el campo "Origen del pago" y muestra los campos:
Saldo total (formato moneda)
Saldo disponible (formato moneda)</t>
  </si>
  <si>
    <t>El usuario valida que se muestren los datos del beneficiario en los siguientes campos:
Nombre del titular de la cuenta
Número de cuenta
Banco
"Tipo de cuenta
Opción Ver detalles"||El sistema muestra de forma correcta la información del beneficiario.</t>
  </si>
  <si>
    <t>El usuario valida que se muestre la fecha en el campo "Fecha de transacción".||El sistema muestra la fecha de transacción de forma correcta en formato DD/MMM/AAAA.</t>
  </si>
  <si>
    <t>El usuario valida que se muestre la opción "Condiciones de transacciones interbancarias".||El sistema muestra la opción como hipervínculo.</t>
  </si>
  <si>
    <t>El usuario ingresa solo números en el campo "Referencia numérica".||El sistema permite ingresar la referencia numérica de forma correcta.</t>
  </si>
  <si>
    <t>El usuario ingresa una descripción en el campo "Concepto".||El sistema permite ingresar el concepto de forma correcta.</t>
  </si>
  <si>
    <t>El usuario da clic en el botón "Continuar".||El sistema muestra la página "Selecciona un beneficiario
(Paso 3 de 3)" con la siguiente información:"
Sección "Detalle La Trannsaccion"
Sección "Informacion Del Beneficiario"
Sección "Informacion de Origen"
Botón "Editar Pago"
Botón "Cancelar"
Botón "Confirmar"</t>
  </si>
  <si>
    <t>El usuario da clic en el botón "Crear".||El sistema muestra la pantalla de Acuse de recibo con el banner en color verde y el siguiente mensaje de confirmación:
"Transacción creada con éxito. Para hacer seguimiento revisar. Transacciones realizadas.
Número de operación: "
Adicional se muestran las siguientes secciones:
Sección "Detalle La Trannsaccion"
Sección "Informacion Del Beneficiario
Sección "Informacion de origen"
Botón "Crear otro pago"</t>
  </si>
  <si>
    <t>El usuario da clic en el chevron correspondiente al Tipo de beneficiario: Persona Física con cuenta Scotiabank.||El sistema muestra los datos del beneficiario:
Nombre del titular de la cuenta
Número de cuenta
Banco
"Tipo de cuenta
Opción Ver detalles"</t>
  </si>
  <si>
    <t>El usuario ingresa números y letras en el campo "Referencia alfanumérica (opcional)".||El sistema permite ingresar la referencia alfanumérica de forma correcta.</t>
  </si>
  <si>
    <t>El usuario ingresa solo letras en el campo "Referencia de empresa (opcional)".||El sistema permite ingresar la referencia de la empresa de forma correcta.</t>
  </si>
  <si>
    <t>El usuario da clic en el botón "Continuar".||El sistema muestra la página "Selecciona un beneficiario
(Paso 3 de 3)" con la siguiente información:
Sección "Detalle La Trannsaccion"
Sección "Informacion Del Beneficiario"
Sección "Informacion de Origen"
Botón "Editar Pago"
Botón "Cancelar"
Botón "Confirmar"</t>
  </si>
  <si>
    <t>El usuario da clic en el submenú "Pagos a Proveedores".||El sistema muestra la página "Selecciona un beneficiario (Paso 1 de 3)".</t>
  </si>
  <si>
    <t>El usuario da clic en el chevron correspondiente al Tipo de beneficiario: Persona Moral con cuenta de Otro Banco.||El sistema muestra los datos del beneficiario:
Nombre del titular de la cuenta
Número de cuenta
Banco
"Tipo de cuenta
Opción Ver detalles"</t>
  </si>
  <si>
    <t>El usuario habilita el radio botón correspondiente al campo "Nombre del titular de la cuenta" del beneficiario tipo Persona Moral.||El sistema habilita el botón "Continuar".</t>
  </si>
  <si>
    <t>El usuario ingresa el iva en el campo "IVA (opcional)".||El sistema permite ingresar el IVA de forma correcta.</t>
  </si>
  <si>
    <t>El usuario da clic en el botón "Crear".||El sistema muestra la pantalla de Acuse de recibo con el banner en color verde y el siguiente mensaje de confirmación:
"Transacción creada con éxito. Para hacer seguimiento revisar. Transacciones realizadas.
Número de operación: "
Adicional se muestran las siguientes secciones:"
Sección "Detalle La Trannsaccion"
Sección "Informacion Del Beneficiario
Sección "Informacion de origen"
Botón "Crear otro pago"</t>
  </si>
  <si>
    <t>El usuario da clic en el chevron correspondiente al Tipo de beneficiario: Persona Moral con cuenta Scotiabank.||El sistema muestra los datos del beneficiario:
Nombre del titular de la cuenta
Número de cuenta
Banco
"Tipo de cuenta
Opción Ver detalles"</t>
  </si>
  <si>
    <t>TC_002_21_pagoProveedoresPersonaMoralOtroBanco</t>
  </si>
  <si>
    <t>TC_002_22_pagoProveedoresPersonaMoralScotiabank</t>
  </si>
  <si>
    <t>TC_002_23_pagoProveedoresPersonaFisicaOtroBanco</t>
  </si>
  <si>
    <t>TC_002_24_pagoProveedoresPersonaFisicaScotiabank</t>
  </si>
  <si>
    <t>El usuario da clic en el chevron correspondiente al Tipo de beneficiario: Persona Física con cuenta de Otro Banco.||El sistema muestra los datos del beneficiario:
Nombre del titular de la cuenta
Número de cuenta
Banco
Tipo de cuenta
Opción Ver detalles</t>
  </si>
  <si>
    <t>El usuario valida que se muestren los datos del beneficiario en los siguientes campos:
Nombre del titular de la cuenta
Número de cuenta
Banco
Tipo de cuenta
Opción Ver detalles||El sistema muestra de forma correcta la información del beneficiario.</t>
  </si>
  <si>
    <t>El usuario da clic en el submenú "Transferencias entre productos propios".||El sistema muestra la página "Información de la transferencia (Paso 1 de 3)".</t>
  </si>
  <si>
    <t>El usuario selecciona el Número de cuenta Cheques MXN en el campo "Cuenta o producto de origen".||El sistema permite seleccionar la cuenta y muestra los campos:
Saldo Disponible (formato moneda)
Saldo Total (formato moneda)</t>
  </si>
  <si>
    <t>El usuario selecciona el Número de crédito Hipotecario en el campo "Cuenta o producto destino".||El sistema permite seleccionar el crédito hipotecario de forma correcta.</t>
  </si>
  <si>
    <t>El usuario da clic en el botón "Continuar".||El sistema muestra la página "Confirmar transferencia (Paso 2 de 3)" con las siguientes secciones:
Información de origen
Información destino
Importe a transferir
Información de referencia</t>
  </si>
  <si>
    <t>El usuario valida que se muestre la cuenta seleccionada anteriormente en el campo "Cuenta o producto de origen".||El sistema muestra la cuenta de forma correcta.</t>
  </si>
  <si>
    <t>El usuario valida que se muestre la cuenta seleccionada anteriormente en el campo "Cuenta o producto destino".||El sistema muestra la cuenta de forma correcta.</t>
  </si>
  <si>
    <t>El usuario valida que se muestre la fecha en el campo "Fecha de aplicación".||El sistema muestra la fecha de aplicación de forma correcta en formato DD/MMM/AAAA.</t>
  </si>
  <si>
    <t>El usuario ingresa solo números en el campo "Referencia numérica (opcional)".||El sistema permite ingresar la referencia numérica de forma correcta.</t>
  </si>
  <si>
    <t>El usuario da clic en el botón "Continuar".||El sistema muestra la página "Confirmación de la transferencia (Paso 3 de 3)" con la siguiente información:
Sección "Información de la transferencia"
Sección "Información destino"
Sección "Información de origen"
Botón Regresar
Botón Transferir</t>
  </si>
  <si>
    <t>El usuario valida que se muestre la información en la sección "Información de la transferencia":
Campo "Importe"
Campo "Divisa"
Campo "Fecha de aplicación"
Campo "Referencia empresa"
Campo "Referencia numérica"
Campo "Referencia alfanumérica"||El sistema muestra la información de forma correcta.</t>
  </si>
  <si>
    <t>El usuario valida que se muestre la información en la sección "Información destino":
Campo "Cuenta o producto destino"||El sistema muestra la información de forma correcta.</t>
  </si>
  <si>
    <t>El usuario valida que se muestre la información en la sección "Información de origen":
Campo "Cuenta o producto de origen"||El sistema muestra la información de forma correcta.</t>
  </si>
  <si>
    <t>El usuario da clic en el botón "Continuar".||El sistema muestra la página "Ingresa datos de autenticación".</t>
  </si>
  <si>
    <t>El usuario da clic en el botón "Transferir".||El sistema muestra la pantalla de Acuse de recibo con el banner en color verde y el siguiente mensaje de confirmación:
"Transacción realizada con éxito. Para hacer seguimiento visitar Transacciones realizadas.
Número de operación: "
Adicional se muestran las siguientes secciones:
Opción "Descargar comprobante"
Sección "Información de la transferencia"
Sección "Información destino"
Sección "Información de origen"
Botón "Hacer otro pago"
Botón "Inicio"</t>
  </si>
  <si>
    <t>El usuario selecciona el Número de crédito de Préstamo Personal en el campo "Cuenta o producto destino".||El sistema permite seleccionar el crédito de préstamo personal de forma correcta.</t>
  </si>
  <si>
    <t>TC_002_26_transferenciaChequesMXNPrestamosPersonales</t>
  </si>
  <si>
    <t>TC_002_25_transferenciaChequesMXNCreditoHipotecario</t>
  </si>
  <si>
    <t>TC_002_27_transferenciaTDCChequesMXN</t>
  </si>
  <si>
    <t>El usuario selecciona el número de Tarjeta de Crédito en el campo "Cuenta o producto de origen".||El sistema permite seleccionar el número de Tarjeta de Crédito de forma correcta y los campos:
Saldo Disponible (formato moneda)
Saldo Total (formato moneda)</t>
  </si>
  <si>
    <t>El usuario selecciona el Número de cuenta Cheques MXN en el campo "Cuenta o producto destino".||El sistema permite seleccionar el número de cuenta Cheques MXN de forma correcta.</t>
  </si>
  <si>
    <t>El usuario selecciona el Número de Tarjeta de Crédito en el campo "Cuenta o producto destino".||El sistema permite seleccionar el número de tarjeta de crédito de forma correcta.</t>
  </si>
  <si>
    <t>El usuario selecciona el Número de cuenta Cheques USD en el campo "Cuenta o producto de origen".||El sistema permite seleccionar la cuenta Cheques USD de forma correcta y los campos:
Saldo Disponible (formato moneda)
Saldo Total (formato moneda)</t>
  </si>
  <si>
    <t>El usuario selecciona el Número de cuenta Cheques USD en el campo "Cuenta o producto destino".||El sistema permite seleccionar la cuenta Cheques USD de forma correcta.</t>
  </si>
  <si>
    <t>TC_002_28_transferenciaChequesMXNTDC</t>
  </si>
  <si>
    <t>TC_002_29_ChequesUSDChequesUSD</t>
  </si>
  <si>
    <t>TC_002_30_ChequesMXNChequesMXN</t>
  </si>
  <si>
    <t>El usuario da clic en el menú "Admin".||El sistema muestra la página principal de Administración.</t>
  </si>
  <si>
    <t>El usuario da clic en el menú "Administrador".||El sistema muestra el submenú con las opciones:
Usuarios
Empresa</t>
  </si>
  <si>
    <t>El usuario da clic en el submenú "Usuarios".||El sistema muestra la página "Administrador/
Usuarios" con la pestaña Usuarios resaltada en rojo y muestra la lista de usuarios creados.</t>
  </si>
  <si>
    <t>El usuario da clic en el botón "Acciones" del usuario a editar.||El sistema muestra las opciones del menú:
"Editar"
"Ver detalles"</t>
  </si>
  <si>
    <t>El usuario da clic en la opción "Ver detalles".||El sistema muestra el detalle de la información del usuario en la opción "Profile" del campo de lista desplegable "Select a tab".
El campo de lista desplegable "Select a tab" contiene las opciones:
"Profile"
"Permisos de Administración"
"Permisos de Consulta"
"Permisos Transaccionales"
"Registro de actividades"</t>
  </si>
  <si>
    <t>TC_002_33_administradorRechazarAprobacion</t>
  </si>
  <si>
    <t>El usuario da clic en el botón de notificaciones (ícono de la campana)||El sistema muestra la página "Aprobaciones".</t>
  </si>
  <si>
    <t>El usuario da clic en el botón "Acciones" de la aprobación deseada.||El sistema muestra las opciones del menú:
"Autorizar"
"Rechazar"
"Ver detalles"</t>
  </si>
  <si>
    <t>El usuario da clic en la opción "Rechazar"||El sistema muestra una ventana flotante con el mensaje:
¿Estás seguro de esta acción?
Botón "Cancelar"
Botón "Si, estoy seguro" resaltado en rojo</t>
  </si>
  <si>
    <t>El usuario da clic en el botón "Si, estoy seguro"||El sistema muestra el mensaje en un banner verde:
"La modificación del perfil del usuario fue rechazada".</t>
  </si>
  <si>
    <t>TC_002_34_administradorAutorizarAprobacion</t>
  </si>
  <si>
    <t>El usuario da clic en la opción "Autorizar"||El sistema muestra una ventana flotante con el mensaje:
¿Estás seguro de esta acción?
Botón "Cancelar"
Botón "Si, estoy seguro" resaltado en rojo</t>
  </si>
  <si>
    <t>El usuario da clic en el botón "Si, estoy seguro"||El sistema muestra el mensaje en un banner verde:
"El perfil del usuario fue actualizado exitosamente.".</t>
  </si>
  <si>
    <t>El usuario da clic en la opción "Editar".||El sistema muestra el detalle de la información del usuario con los campos editables:
Campo "Primer nombre"
Campo "Segundo nombre (Opcional)
Campo "Apellido paterno"
Campo "Apellido materno"
Campo "Cargo"
Campo "Área"
Campo "Número de celular"
Campo "Verifica número de celular"
Campo "Correo electrónico"
Campo "Verifica correo electrónico"
Botón "Volver"
Botón "Enviar"</t>
  </si>
  <si>
    <t>El usuario edita el campo deseado.||El sistema permite editar los campos deseados de forma correcta.</t>
  </si>
  <si>
    <t>El usuario da clic en el botón "Enviar".||El sistema muestra una ventana flotante con el título "Usuario editado".
¿Desea continuar con esta acción?
Botón "Cancelar"
Botón "Aceptar" resaltado en rojo</t>
  </si>
  <si>
    <t>El usuario da clic en el botón "Aceptar".||El sistema muestra el mensaje en un banner verde:
"Usuario editado
El usuario ha sido editado con éxito"</t>
  </si>
  <si>
    <t>TC_002_35_administradorEditarUsuarioNoMancomunada</t>
  </si>
  <si>
    <t>TC_002_36_administradorEditarUsuarioMancomunada</t>
  </si>
  <si>
    <t>El usuario da clic en el botón "Crear usuario".||El sistema muestra la página "Administrador/Usuarios/
Crear usuario".</t>
  </si>
  <si>
    <t>El usuario da clic en el botón "Crear nuevo usuario".||El sistema muestra la página "Ingresa la informacion basica del usuario (Paso 1 de 6)" solicitando los datos:
"Primer nombre"
"Segundo nombre (Opcional)
"Apellido paterno"
"Apellido materno"
"Cargo"
"Área"
"Número de celular"
"Verifica número de celular"
"Correo electrónico"
"Verifica correo electrónico"
Botón "Volver"
Botón "Continuar"</t>
  </si>
  <si>
    <t>El usuario ingresa "Primer nombre".||El sistema permite ingresar la información de forma correcta.</t>
  </si>
  <si>
    <t>El usuario ingresa "Segundo nombre (Opcional)".||El sistema permite ingresar la información de forma correcta.</t>
  </si>
  <si>
    <t>El usuario ingresa "Apellido paterno".||El sistema permite ingresar la información de forma correcta.</t>
  </si>
  <si>
    <t>El usuario ingresa "Apellido materno".||El sistema permite ingresar la información de forma correcta.</t>
  </si>
  <si>
    <t>El usuario ingresa "Cargo".||El sistema permite ingresar la información de forma correcta.</t>
  </si>
  <si>
    <t>El usuario ingresa "Área".||El sistema permite ingresar la información de forma correcta.</t>
  </si>
  <si>
    <t>El usuario ingresa "Número de celular" a 10 dígitos.||El sistema permite ingresar la información de forma correcta.</t>
  </si>
  <si>
    <t>El usuario ingresa "Verifica Número de celular" a 10 dígitos..||El sistema permite ingresar la información de forma correcta.</t>
  </si>
  <si>
    <t>El usuario ingresa "Correo electrónico".||El sistema permite ingresar la información de forma correcta.</t>
  </si>
  <si>
    <t>El usuario ingresa "Verifica Correo electrónico".||El sistema permite ingresar la información de forma correcta.</t>
  </si>
  <si>
    <t>El usuario da clic en el botón "Continuar".||El sistema muestra la página "Asigna permisos de administracion (Paso 2 de 6)" con la siguiente información:
Primer Nombre
Tipo de identificación
Número de identificación
Cargo
Área
Teléfono celular
Correo electrónico
¿Es un usuario administrador? con el radio button deshabilitado con la etiqueta "No".
Botón "Volver"
Botón "Continuar".</t>
  </si>
  <si>
    <t>El usuario mantiene deshabilitado el radio button "¿Es un usuario administrador?".||El sistema muestra el radio botón deshabilitado con la etiqueta "No".</t>
  </si>
  <si>
    <t>El usuario da clic en el botón "Continuar".||El sistema muestra la página "Asigna permisos de consulta (Paso 3 de 6)" con la siguiente información:
Primer Nombre
Tipo de identificación
Número de identificación
Cargo
Área
Teléfono celular
Correo electrónico
¿Este usuario tendrá permisos de consulta? con el radio button deshabilitado con la etiqueta "No".
Botón "Volver"
Botón "Continuar".</t>
  </si>
  <si>
    <t>El usuario da clic en el radio button "¿Este usuario tendrá permisos de consulta?".||El sistema muestra:
Radio button habilitado de "¿Este usuario tendrá permisos de consulta?"
Título "Edita los permisos de consulta"
Radio button "Activar todos los productos" deshabilitado
Lista de todos los productos deshabilitados
Botón "Volver"
Botón "Continuar".</t>
  </si>
  <si>
    <t>El usuario habilita el radio button "Activar todos los productos".||El sistema muestra una ventana flotante con el mensaje:
"¿Estás seguro de esta acción?
Al otorgar acceso total, el usuario podrá consultar todas las cuentas y productos sin restricciones"
Botón "Cancelar"
Botón "¡Sí, estoy seguro!"</t>
  </si>
  <si>
    <t>El usuario da clic en el botón "¡Sí, estoy seguro!".||El sistema muestra el radio button "Activar todos los productos" habilitado así como todos los productos con el estado COMPLETO.
Botón "Volver"
Botón "Continuar".</t>
  </si>
  <si>
    <t>El usuario da clic en el botón "Continuar".||El sistema muestra la página "Asigna permisos transaccionales (Paso 4 de 6)" con la siguiente información:
Primer Nombre
Tipo de identificación
Número de identificación
Cargo
Área
Teléfono celular
Correo electrónico
¿Este usuario tendrá permisos de transacciones? con el radio button deshabilitado con la etiqueta "No".
Botón "Volver"
Botón "Continuar".</t>
  </si>
  <si>
    <t>El usuario da clic en el radio button "¿Este usuario tendrá permisos de transacciones?".||El sistema muestra:
Radio button habilitado de "¿Este usuario tendrá permisos de transacciones?"
Radio button "Configuración rápida para todos los servicios" deshabilitado
Lista de todos los productos deshabilitados
Botón "Volver"
Botón "Continuar" deshabilitado</t>
  </si>
  <si>
    <t>El usuario da clic en el radio button "Configuración rápida para todos los servicios"||El sistema muestra:
el estado PENDIENTE de la configuración de los productos
Sección con el mensaje: "Al establecer los mismos permisos para todo los servicios, se activaran para el usuario todas las cuentas."
Etiqueta "1. Selecciona el rol del usuario en este servicio"
Campo "Creador" tipo check deshabilitado
Campo "Aprobador" tipo check deshabilitado</t>
  </si>
  <si>
    <t>El usuario habilita el check del campo "Creador".||El sistema permite habilitar el check de forma correcta y muestra la etiqueta "2. ¿Necesitas límites transacciónales para este usuario?
Si la respuesta es no, el usuario asumirá los límites transaccionales de la empresa." con los radio button deshabilitados "Si" y "No".</t>
  </si>
  <si>
    <t>El usuario habilita el check del campo "Aprobador".||El sistema permite habilitar el check de forma correcta.</t>
  </si>
  <si>
    <t>El usuario habilita el radio button "No" de la etiqueta "2. ¿Necesitas límites transacciónales para este usuario?"||El sistema permite habilitar el radio button de forma correcta, cambia el estado de la configuración a COMPLETO y habilita el campo "Continuar".</t>
  </si>
  <si>
    <t>El usuario da clic en el botón "Continuar".||El sistema muestra la página "Selecciona el metodo de autenticacion para este usuario (Paso 5 de 6)" con la siguiente información:
Primer Nombre
Tipo de identificación
Número de identificación
Cargo
Área
Teléfono celular
Correo electrónico
"Asigne método de autenticación
Seleccionar tipo de token"
Campo de lista desplegable con el valor "Soft Token" predeterminado
Botón "Volver"
Botón "Continuar"</t>
  </si>
  <si>
    <t>El usuario da clic en el botón "Continuar".||El sistema muestra la página "Revisa el resumen de la informacion (Paso 6 de 6)" con la siguiente información:
Botón "Editar"
Nombres
Apellido paterno
Apellido materno
Tipo de identificación
Número de identificación
Cargo
Área
Teléfono celular
Correo electrónico
Permisos para administración con el botón "Editar"
Etiqueta "Usuario administrador" con el valor "No"
Sección "Permisos para consulta" con los productos listados, estado COMPLETO y botón Editar.
"Sección ""Servicios transaccionales"" con los servicios habilitados, estado COMPLETO y con el botón "Editar" disponible.
Botón "Volver"
Botón "Crear"</t>
  </si>
  <si>
    <t>El usuario da clic en el botón "Crear".||El sistema muestra el banner de color verde con el mensaje: "El usuario &lt;Primer nombre&gt; &lt;Segundo nombre&gt; fue creado con éxito. Se enviará una notificación.".</t>
  </si>
  <si>
    <t>TC_002_37_administradorCrearUsuarioNoMancomunada</t>
  </si>
  <si>
    <t>TC_002_39_administradorCrearUsuarioMancomunada</t>
  </si>
  <si>
    <t>El usuario da clic en el radio button de cada producto 
Ejem. "Pagos de nómina"||El sistema muestra:
el estado PENDIENTE de la configuración del producto
Sección desplegada:
Etiqueta "1. Selecciona el rol del usuario en este servicio"
Campo "Creador" tipo check deshabilitado
Campo "Aprobador" tipo check deshabilitado</t>
  </si>
  <si>
    <t>El usuario habilita el radio button "No" de la etiqueta "2. ¿Necesitas límites transacciónales para este usuario?"||El sistema permite habilitar el radio button de forma correcta y muestra:
La etiqueta "3. Selecciona las cuentas autorizadas"
Campo de Búsqueda
Lista de número de cuentas</t>
  </si>
  <si>
    <t>El usuario habilita el check para agregar todas las cuentas.||El sistema muestra la ventana flotante "Estas seguro de esta acción?
Al otorgar acceso total, el usuario podra consultar todas las cuentas y productos sin restricciones"
Botón "Cancelar"
Botón "Si, estoy seguro"</t>
  </si>
  <si>
    <t>El usuario da clic en el botón "Si, estoy seguro".||El sistema permite habilitar todas las cuentas y el estado de la configuració cambia a "COMPLETO".</t>
  </si>
  <si>
    <t>El usuario da clic en el botón "Continuar".||El sistema muestra la página "Revisa el resumen de la informacion (Paso 6 de 6)" con la siguiente información:
Nombres
Apellido paterno
Apellido materno
Tipo de identificación
Número de identificación
Cargo
Área
Teléfono celular
Correo electrónico
Permisos para administración con el botón "Editar"
Etiqueta "Usuario administrador" con el valor "No"
Sección "Permisos para consulta" con los productos listados.
Sección "Servicios transaccionales" con los servicios habilitados con el botón "Editar" disponible.
Botón "Volver"
Botón "Crear"</t>
  </si>
  <si>
    <t>El usuario da clic en el botón "Crear".||El sistema muestra el banner de color verde con el mensaje: "El usuario &lt;Primer nombre&gt; &lt;Segundo nombre&gt; se creó con éxito y está pendiente de autorización. Se enviará una notificación cuando el usuario esté autorizado".</t>
  </si>
  <si>
    <t>Paso37</t>
  </si>
  <si>
    <t>Paso38</t>
  </si>
  <si>
    <t>Paso39</t>
  </si>
  <si>
    <t>Paso40</t>
  </si>
  <si>
    <t>Paso41</t>
  </si>
  <si>
    <t>Paso42</t>
  </si>
  <si>
    <t>TC_002_40_administradorCrearUsuarioAdministradorMancomunada</t>
  </si>
  <si>
    <t>El usuario da clic en el radio button "¿Es un usuario administrador?".||El sistema muestra el radio botón habilitado con la etiqueta "Si".</t>
  </si>
  <si>
    <t>TC_002_38_administradorCrearUsuarioAdministradorNoMancomunada</t>
  </si>
  <si>
    <t>El usuario da clic en la pestaña "Productos y servicios"||El sistema muestra la página "Cuentas".</t>
  </si>
  <si>
    <t>El usuario da clic en el menú "Linea Operativa"||El sistema muestra la lista de cuentas de Línea Operativa .</t>
  </si>
  <si>
    <t>El usuario da clic en un número de crédito de Línea operativa.||El sistema muestra el detalle del número de crédito de Línea operativa.</t>
  </si>
  <si>
    <t>El usuario valida que se muestre el campo "Número de crédito".||El sistema muestra el campo "Número de crédito" de forma correcta.</t>
  </si>
  <si>
    <t>El usuario valida que se muestre la pestaña "Movimientos".||El sistema muestra la sección Movimientos.</t>
  </si>
  <si>
    <t>El usuario da clic en la pestaña "Estado de cuenta".||El sistema muestra la ventana "Autenticación de seguridad".</t>
  </si>
  <si>
    <t>El usuario ingresa la contraseña.||El sistema permite ingresar la contraseña de forma correcta.</t>
  </si>
  <si>
    <t>El usuario ingresa el token.||El sistema permite ingresar el token de forma correcta.</t>
  </si>
  <si>
    <t>El usuario da clic en el botón "Entrar".||El sistema muestra los campos:
"Periodos" (campo de fecha habilitado).
Botón "Generar Estados de Cuenta" deshabilitado.</t>
  </si>
  <si>
    <t>El usuario selecciona un periodo del campo "Periodos".||El sistema permite seleccionar el periodo de forma correcta y se habilita el campo "Generar Estados de Cuenta".</t>
  </si>
  <si>
    <t>El usuario da clic en el botón "Generar Estados de Cuenta".||El sistema muestra los formatos:
PDF
"XML
Botón para realizar descarga."</t>
  </si>
  <si>
    <t>El usuario valida la selección del formato PDF.||El sistema muestra el formato PDF seleccionado por default.</t>
  </si>
  <si>
    <t>El usuario selecciona el formato XML.||El sistema permite seleccionar el formato XML.</t>
  </si>
  <si>
    <t>El usuario da clic en el botón para generar la descarga.||El sistema permite la descarga del archivo de forma correcta.</t>
  </si>
  <si>
    <t>El usuario indica la ruta para la descarga del archivo y da clic en el botón "Guardar".||El sistema descarga el archivo en formato PDF.</t>
  </si>
  <si>
    <t>El usuario abre el archivo en formato PDF.||El sistema muestra de forma correcta el archivo en formato PDF.</t>
  </si>
  <si>
    <t>TC_002_41_administradorConsultaLineaOperativaXML</t>
  </si>
  <si>
    <t>TC_002_42_administradorConsultaLineaOperativaPDF</t>
  </si>
  <si>
    <t>TC_002_43_administradorConsultaPrestamosPersonales</t>
  </si>
  <si>
    <t>El usuario da clic en el menú "Prestamos Personales"||El sistema muestra la lista de créditos de Préstamos Personales .</t>
  </si>
  <si>
    <t>El usuario da clic en un crédito de Préstamo personal.||El sistema muestra el detalle del crédito de Préstamo personal.</t>
  </si>
  <si>
    <t>El usuario valida que se muestre el campo "Tipo de moneda".||El sistema muestra el campo "Tipo de moneda" de forma correcta.</t>
  </si>
  <si>
    <t>El usuario valida que se muestre el campo "Número de crédito".||El sistema muestra el campo"Número de crédito" de forma correcta.</t>
  </si>
  <si>
    <t>El usuario da clic en el botón "Generar Estados de Cuenta".||El sistema muestra la ventana "Formato del Estado de Cuenta" con el formato:
PDF
Botón "Descargar".</t>
  </si>
  <si>
    <t>El usuario da clic en el menú "Fondos"||El sistema muestra la lista de contratos de Fondos de Inversión .</t>
  </si>
  <si>
    <t>El usuario da clic en un número de contrato de fondos de inversión.||El sistema muestra el detalle del número de contrato de fondos de inversión.</t>
  </si>
  <si>
    <t>El usuario valida que se muestre el campo "Número de contrato".||El sistema muestra el campo "Número de contrato" de forma correcta.</t>
  </si>
  <si>
    <t>TC_002_44_administradorConsultaFondosInversionXML</t>
  </si>
  <si>
    <t>TC_002_45_administradorConsultaFondosInversionPDF</t>
  </si>
  <si>
    <t>El usuario da clic en el menú "Hipotecarios"||El sistema muestra la lista de Créditos Hipotecarios.</t>
  </si>
  <si>
    <t>El usuario da clic en un crédito hipotecario.||El sistema muestra el detalle del Crédito Hipotecario.</t>
  </si>
  <si>
    <t>El usuario valida que se muestre el campo "Número Crédito"||El sistema muestra el campo "Número Crédito" de forma correcta.</t>
  </si>
  <si>
    <t>TC_002_46_administradorConsultaCreditosHipotecariosXML</t>
  </si>
  <si>
    <t>TC_002_47_administradorConsultaCreditosHipotecariosPDF</t>
  </si>
  <si>
    <t>El usuario da clic en el menú "Inversiones"||El sistema muestra la lista de Cuentas de Inversión .</t>
  </si>
  <si>
    <t>El usuario da clic en un número de contrato de inversiones.||El sistema muestra el detalle del contrato de inversiones.</t>
  </si>
  <si>
    <t>El usuario valida que se muestre el campo "Contrato de inversión"||El sistema muestra el campo "Contrato de inversión" de forma correcta.</t>
  </si>
  <si>
    <t>TC_002_48_administradorConsultaCuentasInversionXML</t>
  </si>
  <si>
    <t>TC_002_49_administradorConsultaCuentasInversionPDF</t>
  </si>
  <si>
    <t>TC_002_24_pagoProveedoresPe|rsonaFisicaScotiabank</t>
  </si>
  <si>
    <t>TC_002_32_administradorIngresarMancomunada</t>
  </si>
  <si>
    <t>TC_002_31_administradorIngresarNoMancomunada</t>
  </si>
  <si>
    <t>El usuario da clic en el botón "Crear".||El sistema muestra la pantalla de confirmación con el banner verde y el mensaje:
"La creación del beneficiario fue éxitosa y quedará activado 30 minutos después de su autorización.
Número de operación:"
Sección "Resumen de la información"
Campo "Tipo de beneficiario": Pagos de servicios y facturas
Campo "Empresa prestadora de servicios"
Campo "Número de Convenio"
Campo "Alias"
Botón ""Ir al inicio"
Botón "Crear otro beneficiario"</t>
  </si>
  <si>
    <t>El usuario da clic en la pestaña "Cuentas Cheque USD"||El sistema muestra la lista de cuentas de cheques USD.</t>
  </si>
  <si>
    <t>El usuario valida el campo "Número de cuenta cheque USD".||El sistema muestra el número de la cuenta cheque USD de forma correcta.</t>
  </si>
  <si>
    <t>TC_002_50_administradorConsultaCuentasChequeUSDPDF</t>
  </si>
  <si>
    <t>TC_002_51_administradorConsultaCuentasChequeUSDXML</t>
  </si>
  <si>
    <t>El usuario valida las cuentas de cheques de la pestaña "Cuentas Cheque MXN"||El sistema muestra la lista de cuentas de cheques MXN.</t>
  </si>
  <si>
    <t>El usuario da clic en una cuenta cheque MXN.||El sistema muestra el detalle de la cuenta cheque MXN.</t>
  </si>
  <si>
    <t>El usuario da clic en una cuenta cheque USD.||El sistema muestra el detalle de la cuenta cheque USD.</t>
  </si>
  <si>
    <t>El usuario valida el campo "Número de cuenta cheque MXN".||El sistema muestra el número de la cuenta cheque MXN de forma correcta.</t>
  </si>
  <si>
    <t>TC_002_52_administradorConsultaCuentasChequeMXNXML</t>
  </si>
  <si>
    <t>TC_002_53_administradorConsultaCuentasChequeMXNPDF</t>
  </si>
  <si>
    <t>El usuario da clic en un número de crédito.||El sistema muestra el detalle del número de crédito de Línea operativa.</t>
  </si>
  <si>
    <t>El usuario da clic en la opción "Descargar reporte".||El sistema muestra la página "Opciones de descarga" con las opciones "Manual" y "Plantilla".</t>
  </si>
  <si>
    <t>El usuario selecciona la opción "Manual".||El sistema muestra las opciones:
Tipo de formato
Tipo de separador
Archivo con encabezado
Selecciona campos del reporte
Guardar plantilla de reporte (La plantilla se guardará al momento de la descarga)
Botón "Limpiar Selección"
Botón "Cancelar"
Botón "Descargar"</t>
  </si>
  <si>
    <t>El usuario valida las opciones del campo "Tipo de formato".||El sistema muestra los formatos:
TXT
CSV</t>
  </si>
  <si>
    <t>El usuario selecciona la opción del campo "Tipo de formato": CSV||El sistema permite seleccionar la opción de forma correcta.</t>
  </si>
  <si>
    <t>El usuario valida las opciones del campo "Tipo de separador".||El sistema muestra los formatos:
Coma [,]
Pipe [ |]
Punto y coma [ ;]
Tabulador [ &lt;--&gt;]
Longitud fija</t>
  </si>
  <si>
    <t>El usuario selecciona la opción del campo "Tipo de separador": Punto y coma [ ;]||El sistema permite seleccionar la opción de forma correcta.</t>
  </si>
  <si>
    <t>El usuario valida la opción "Archivo con encabezado"||El sistema muestra la opción "Archivo con encabezado" deshabilitado.</t>
  </si>
  <si>
    <t>El usuario mantiene deshabilitada la opción "Archivo con encabezado"||El sistema mantiene deshabilitado el radio botton de forma correcta.</t>
  </si>
  <si>
    <t>El usuario valida el check "Seleccionar todos los campos de la plantilla".||El sistema muestra el check de la opción "Seleccionar todos los campos de la plantilla" deshabilitado.</t>
  </si>
  <si>
    <t>El usuario activa el check "Seleccionar todos los campos de la plantilla".||El sistema permite habilitar los campos de forma correcta.</t>
  </si>
  <si>
    <t>El usuario da clic en el botón "Descargar".||El sistema permite descargar el reporte de cuentas de Línea Operativa en formato CSV de forma correcta .</t>
  </si>
  <si>
    <t>TC_002_54_administradorConsultaCuentasLineaOperativaCSV</t>
  </si>
  <si>
    <t>El usuario da clic en un número de crédito.||El sistema muestra el detalle del número de crédito de Préstamos personales.</t>
  </si>
  <si>
    <t>El usuario selecciona la opción del campo "Tipo de formato": TXT||El sistema permite seleccionar la opción de forma correcta.</t>
  </si>
  <si>
    <t>El usuario selecciona la opción del campo "Tipo de separador": Pipe [ |]||El sistema permite seleccionar la opción de forma correcta.</t>
  </si>
  <si>
    <t>El usuario da clic en el botón "Descargar".||El sistema permite descargar el reporte de cuentas de Préstamos Personales en formato TXT de forma correcta .</t>
  </si>
  <si>
    <t>TC_002_55_administradorConsultaCuentasPrestamosPersonalesTXT</t>
  </si>
  <si>
    <t>El usuario da clic en un número de contrato.||El sistema muestra el detalle del número de contrato de fondos de inversión.</t>
  </si>
  <si>
    <t>El usuario selecciona la opción del campo "Tipo de separador": Coma [,]||El sistema permite seleccionar la opción de forma correcta.</t>
  </si>
  <si>
    <t>El usuario da clic en el botón "Descargar".||El sistema permite descargar el reporte de cuentas de Fondos de Inversión en formato CSV de forma correcta .</t>
  </si>
  <si>
    <t>TC_002_56_administradorConsultaCuentasFondosInversionCSV</t>
  </si>
  <si>
    <t>El usuario da clic en un número de crédito.||El sistema muestra el detalle del número de crédito hipotecario.</t>
  </si>
  <si>
    <t>El usuario selecciona la opción del campo "Tipo de separador": Longitud fija||El sistema permite seleccionar la opción de forma correcta mostrando la longitud de todos los campos en la sección "Selecciona campos del reporte".</t>
  </si>
  <si>
    <t>TC_002_57_administradorConsultaCreditosHipotecariosTXT</t>
  </si>
  <si>
    <t>El sisitema da clic en un número de contrato de inversiones.||El sistema muestra el detalle del número de contrato de inversiones.</t>
  </si>
  <si>
    <t>El usuario selecciona la opción del campo "Tipo de separador": Tabulador [ &lt;--&gt;]||El sistema permite seleccionar la opción de forma correcta.</t>
  </si>
  <si>
    <t>TC_002_58_administradorConsultaCuentasInversionCSV</t>
  </si>
  <si>
    <t>El usuario da clic en el menú "Tarjetas de Crédito"||El sistema muestra la lista de Tarjetas de Crédito .</t>
  </si>
  <si>
    <t>El usuario da clic en un número de tarjeta.||El sistema muestra el detalle del número de tarjeta de crédito.</t>
  </si>
  <si>
    <t>TC_002_59_administradorConsultaCuentasTDCMXNTXT</t>
  </si>
  <si>
    <t>TC_002_60_administradorConsultaCuentasChequeUSDCSV</t>
  </si>
  <si>
    <t>TC_002_61_administradorConsultaCuentasChequeMXNTXT</t>
  </si>
  <si>
    <t>El usuario valida que se muestre el campo "País".||El sistema muestra el campo "País" de forma correcta.</t>
  </si>
  <si>
    <t>El usuario valida que se muestre el campo "Ciudad".||El sistema muestra el campo "Ciudad" de forma correcta.</t>
  </si>
  <si>
    <t>El usuario valida que se muestre el campo "Estado de la cuenta".||El sistema muestra el campo "Estado de la cuenta" de forma correcta.</t>
  </si>
  <si>
    <t>El usuario valida que se muestre el campo "Tasa ordinaria".||El sistema muestra el campo "Tasa ordinaria" de forma correcta.</t>
  </si>
  <si>
    <t>El usuario valida que se muestre el campo "Tasa moratoria".||El sistema muestra el campo "Tasa moratoria" de forma correcta.</t>
  </si>
  <si>
    <t>El usuario valida que se muestre el campo "Importe autorizado".||El sistema muestra la columna "Importe autorizado" del movimiento con el siguiente formato:
Signo $
Separación de miles y millones con separador de coma (,)
Signo de punto para decimales (.)
2 decimales</t>
  </si>
  <si>
    <t>El usuario valida que se muestre el campo "Capital disponible".||El sistema muestra la columna "Capital disponible" del movimiento con el siguiente formato:
Signo $
Separación de miles y millones con separador de coma (,)
Signo de punto para decimales (.)
2 decimales</t>
  </si>
  <si>
    <t>El usuario valida que se muestre el campo "Capital dispuesto".||El sistema muestra la columna "Capital dispuesto" del movimiento con el siguiente formato:
Signo $
Separación de miles y millones con separador de coma (,)
Signo de punto para decimales (.)
2 decimales</t>
  </si>
  <si>
    <t>El usuario valida que se muestre el campo "Interés ordinario".||El sistema muestra la columna "Interés ordinario" del movimiento con el siguiente formato:
Signo $
Separación de miles y millones con separador de coma (,)
Signo de punto para decimales (.)
2 decimales</t>
  </si>
  <si>
    <t>El usuario valida que se muestre el campo "Interés moratorio".||El sistema muestra la columna "Interés moratorio" del movimiento con el siguiente formato:
Signo $
Separación de miles y millones con separador de coma (,)
Signo de punto para decimales (.)
2 decimales</t>
  </si>
  <si>
    <t>El usuario valida que se muestre el campo "Comisiones".||El sistema muestra la columna "Comisiones" del movimiento con el siguiente formato:
Signo $
Separación de miles y millones con separador de coma (,)
Signo de punto para decimales (.)
2 decimales</t>
  </si>
  <si>
    <t>El usuario valida que se muestre el campo "IVA de comisiones".||El sistema muestra la columna "IVA de comisiones" del movimiento con el siguiente formato:
Signo $
Separación de miles y millones con separador de coma (,)
Signo de punto para decimales (.)
2 decimales</t>
  </si>
  <si>
    <t>El usuario valida que se muestre el campo "Saldo a la fecha".||El sistema muestra la columna "Saldo a la fecha" del movimiento con el siguiente formato:
Signo $
Separación de miles y millones con separador de coma (,)
Signo de punto para decimales (.)
2 decimales</t>
  </si>
  <si>
    <t>El usuario valida que se muestre el campo "Fecha de vencimiento contrato".||El sistema muestra el campo "Fecha de vencimiento contrato" en formato DD/MMM/AAAA".</t>
  </si>
  <si>
    <t>El usuario valida que se muestre el campo "Fecha de vencimiento de la línea".||El sistema muestra el campo "Fecha de vencimiento de la línea" en formato DD/MMM/AAAA".</t>
  </si>
  <si>
    <t>El usuario valida que se muestre el campo "Valor actual TIIE".||El sistema muestra el campo "Valor actual TIIE" de forma correcta.</t>
  </si>
  <si>
    <t>El usuario da clic en la opción "Ocultar detalles".||El sistema permite que la opción "Ocultar detalles" oculte la sección de Saldos.</t>
  </si>
  <si>
    <t>El usuario valida que se muestre el campo de búsqueda "Seleccione fecha inicio".||El sistema muestra el campo de fecha habilitado.</t>
  </si>
  <si>
    <t>El usuario valida que se muestre el campo de búsqueda "Seleccione fecha fin".||El sistema muestra el campo de fecha deshabilitado.</t>
  </si>
  <si>
    <t>El usuario valida que se muestre el botón "Descargar reporte".||El sistema muestra el botón de "Descargar reporte" de forma correcta.</t>
  </si>
  <si>
    <t>El usuario valida que se muestre la columna "Fecha del movimiento".||El sistema muestra la columna "Fecha del movimiento" en formato DD/MMM/AAAA".</t>
  </si>
  <si>
    <t>El usuario valida que se muestre la columna "Referencia".||El sistema muestra la columna "Referencia" de forma correcta.</t>
  </si>
  <si>
    <t>El usuario valida que se muestre la columna "Importe operación".||El sistema muestra la columna "Importe operación" del movimiento con el siguiente formato:
Signo $
Separación de miles y millones con separador de coma (,)
Signo de punto para decimales (.)
2 decimales</t>
  </si>
  <si>
    <t>El usuario valida que se muestre la columna "Tipo transacción".||El sistema muestra la columna "Tipo transacción" de forma correcta.</t>
  </si>
  <si>
    <t>El usuario valida que se muestre la columna "Tipo operación".||El sistema muestra la columna "Tipo de operación" con los valores "CARGO" o "ABONO".</t>
  </si>
  <si>
    <t>El usuario indica una fecha de inicio en el campo de búsqueda "Seleccione fecha inicio".||El sistema muestra la fecha de inicio de forma correcta.</t>
  </si>
  <si>
    <t>El usuario indica una fecha fin en el campo de búsqueda "Seleccione fecha fin".||El sistema muestra la fecha fin de forma correcta y el resultado de la búsqueda de movimientos en la siguiente tabla:
Columna "Fecha del movimiento"
Columna "Referencia"
Columna "Importe operación"
Columna "Tipo transacción"
Columna "Tipo operación"</t>
  </si>
  <si>
    <t>El usuario da clic en el botón "Opciones" con el icono (…).||El sistema muestra la pantalla modal de forma correcta.</t>
  </si>
  <si>
    <t>El usuario da clic en el botón "Imprimir".||El sistema muestra la descarga del archivo PDF de forma correcta.</t>
  </si>
  <si>
    <t>El usuario valida el campo "Ciudad".||El sistema muestra la ciudad de forma correcta.</t>
  </si>
  <si>
    <t>El usuario valida el campo "Cuenta cheque".||El sistema muestra la cuenta cheque de forma correcta.</t>
  </si>
  <si>
    <t>El usuario valida el campo "Fecha última pago".||El sistema muestra la fecha último pago de forma correcta en formato DD/MMM/AAAA".</t>
  </si>
  <si>
    <t>El usuario valida el campo "Importe último pago".||El sistema muestra el campo "Importe último pago" del movimiento con el siguiente formato:
Signo $
Separación de miles y millones con separador de coma (,)
Signo de punto para decimales (.)
2 decimales</t>
  </si>
  <si>
    <t>El usuario valida el campo "Plazo del crédito".||El sistema muestra el plazo del crédito de forma correcta.</t>
  </si>
  <si>
    <t>El usuario valida el campo "Número de pagos pendientes".||El sistema muestra el número de pagos pendientes de forma correcta.</t>
  </si>
  <si>
    <t>El usuario valida el campo "Nombre del cliente".||El sistema muestra el nombre del cliente de forma correcta.</t>
  </si>
  <si>
    <t>El usuario valida el campo "Tasa".||El sistema muestra la tasa de forma correcta.</t>
  </si>
  <si>
    <t>TC_002_62_administradorConsultaCuentasLineaOperativaPDF</t>
  </si>
  <si>
    <t>El usuario valida el campo "Descripción del préstamo".||El sistema muestra la descripción del préstamo de forma correcta.</t>
  </si>
  <si>
    <t>El usuario valida el campo "Pagos vencidos".||El sistema muestra los pagos vencidos de forma correcta.</t>
  </si>
  <si>
    <t>El usuario valida el campo "Estado del crédito".||El sistema muestra el estado del crédito de forma correcta.</t>
  </si>
  <si>
    <t>El usuario valida el campo "Total del saldo".||El sistema muestra el campo "Total del saldo " del movimiento con el siguiente formato:
Signo $
Separación de miles y millones con separador de coma (,)
Signo de punto para decimales (.)
2 decimales</t>
  </si>
  <si>
    <t>El usuario valida el campo "Adeudo Vencido Capital".||El sistema muestra el campo "Adeudo Vencido Capital" del movimiento con el siguiente formato:
Signo $
Separación de miles y millones con separador de coma (,)
Signo de punto para decimales (.)
2 decimales</t>
  </si>
  <si>
    <t>El usuario valida el campo "Adeudo Vencido Intereses".||El sistema muestra el campo "Adeudo Vencido Intereses" del movimiento con el siguiente formato:
Signo $
Separación de miles y millones con separador de coma (,)
Signo de punto para decimales (.)
2 decimales</t>
  </si>
  <si>
    <t>El usuario valida el campo "Adeudo Vencido Seguro".||El sistema muestra el campo "Adeudo Vencido Seguro" del movimiento con el siguiente formato:
Signo $
Separación de miles y millones con separador de coma (,)
Signo de punto para decimales (.)
2 decimales</t>
  </si>
  <si>
    <t>El usuario valida el campo "Adeudo Vencido Comisiones".||El sistema muestra el campo "Adeudo Vencido Comisiones" del movimiento con el siguiente formato:
Signo $
Separación de miles y millones con separador de coma (,)
Signo de punto para decimales (.)
2 decimales</t>
  </si>
  <si>
    <t>El usuario valida el campo "Adeudo Vencido Gastos de cobranza".||El sistema muestra el campo "Adeudo Vencido Gastos de cobranza" del movimiento con el siguiente formato:
Signo $
Separación de miles y millones con separador de coma (,)
Signo de punto para decimales (.)
2 decimales</t>
  </si>
  <si>
    <t>El usuario valida el campo "Adeudo Vencido Moratorios".||
El sistema muestra el campo "Adeudo Vencido Moratorios" del movimiento con el siguiente formato:
Signo $
Separación de miles y millones con separador de coma (,)
Signo de punto para decimales (.)
2 decimales</t>
  </si>
  <si>
    <t>El usuario valida el campo "Adeudo Vencido IVA".||El sistema muestra el campo "Adeudo Vencido IVA" del movimiento con el siguiente formato:
Signo $
Separación de miles y millones con separador de coma (,)
Signo de punto para decimales (.)
2 decimales</t>
  </si>
  <si>
    <t>El usuario valida el campo "Adeudo Vencido Total vencido".||El sistema muestra el campo "Adeudo Vencido Total vencido" del movimiento con el siguiente formato:
Signo $
Separación de miles y millones con separador de coma (,)
Signo de punto para decimales (.)
2 decimales</t>
  </si>
  <si>
    <t>El usuario valida el campo "Mensualidad Vigente: Capital".||El sistema muestra el campo "Mensualidad Vigente: Capital" del movimiento con el siguiente formato:
Signo $
Separación de miles y millones con separador de coma (,)
Signo de punto para decimales (.)
2 decimales</t>
  </si>
  <si>
    <t>El usuario valida el campo "Mensualidad Vigente: Intereses".||El sistema muestra el campo "Total del saldo " del movimiento con el siguiente formato:
Signo $
Separación de miles y millones con separador de coma (,)
Signo de punto para decimales (.)
2 decimales</t>
  </si>
  <si>
    <t>El usuario valida el campo "Mensualidad Vigente:IVA Intereses".||El sistema muestra el campo "Mensualidad Vigente:IVA Intereses" del movimiento con el siguiente formato:
Signo $
Separación de miles y millones con separador de coma (,)
Signo de punto para decimales (.)
2 decimales</t>
  </si>
  <si>
    <t>El usuario valida el campo "Mensualidad Vigente: Seguros".||El sistema muestra el campo "Mensualidad Vigente: Seguros" del movimiento con el siguiente formato:
Signo $
Separación de miles y millones con separador de coma (,)
Signo de punto para decimales (.)
2 decimales</t>
  </si>
  <si>
    <t>El usuario valida el campo "Mensualidad Vigente: IVA Seguros".||
El sistema muestra el campo "Mensualidad Vigente: IVA Seguros"" del movimiento con el siguiente formato:
Signo $
Separación de miles y millones con separador de coma (,)
Signo de punto para decimales (.)
2 decimales</t>
  </si>
  <si>
    <t>El usuario valida el campo "Mensualidad Vigente: Comisiones".||El sistema muestra el campo "Mensualidad Vigente: Comisiones" del movimiento con el siguiente formato:
Signo $
Separación de miles y millones con separador de coma (,)
Signo de punto para decimales (.)
2 decimales</t>
  </si>
  <si>
    <t>El usuario valida el campo "Mensualidad Vigente: IVA Comisiones".||El sistema muestra el campo "Mensualidad Vigente: IVA Comisiones" del movimiento con el siguiente formato:
Signo $
Separación de miles y millones con separador de coma (,)
Signo de punto para decimales (.)
2 decimales</t>
  </si>
  <si>
    <t>El usuario valida el campo "Mensualidad Vigente: Total".||El sistema muestra el campo "Mensualidad Vigente: Total" del movimiento con el siguiente formato:
Signo $
Separación de miles y millones con separador de coma (,)
Signo de punto para decimales (.)
2 decimales</t>
  </si>
  <si>
    <t>El usuario valida que se muestre la columna "Tipo operación".||El sistema muestra la columna "Tipo de operación" con los valores "Cargo" o "Abono".</t>
  </si>
  <si>
    <t>El usuario valida que se muestre la columna "Descripción del movimiento".||El sistema muestra la columna "Descripción del movimiento" con la descripción del movimiento.</t>
  </si>
  <si>
    <t>El usuario indica una fecha fin en el campo de búsqueda "Seleccione fecha fin".||El sistema muestra la fecha fin de forma correcta y el resultado de la búsqueda de movimientos en la siguiente tabla:
Columna "Fecha del movimiento"
Columna "Referencia"
Columna "Importe operación"
Columna "Tipo operación"
Columna "Descripción del movimiento"</t>
  </si>
  <si>
    <t>El usuario valida el campo "Fondo".||El sistema muestra el fondo de forma correcta.</t>
  </si>
  <si>
    <t>El usuario valida el campo "Número de títulos".||El sistema muestra el número de títulos de forma correcta.</t>
  </si>
  <si>
    <t>El usuario da clic en la opción "Mostrar detalles".||El sistema permite mostrar la sección de Saldos con los siguientes campos:
Precio de títulos
Valuación
Estado
Opción "Ocutar detalles"</t>
  </si>
  <si>
    <t>El usuario valida que se muestre el campo "Precio de títulos".||El sistema muestra la columna "Precio de títulos" de forma correcta con formato de moneda:
Signo $
Separación de miles y millones con separador de coma (,)
Signo de punto para decimales (.)
2 decimales</t>
  </si>
  <si>
    <t>El usuario valida el campo "Valuación".||El sistema muestra la columna "Precio de títulos" de forma correcta con formato de moneda:
Signo $
Separación de miles y millones con separador de coma (,)
Signo de punto para decimales (.)
2 decimales</t>
  </si>
  <si>
    <t>El usuario valida el campo "Estado".||El sistema muestra el estado de forma correcta.</t>
  </si>
  <si>
    <t>El usuario valida que se muestre la columna "Fecha".||El sistema muestra la columna "Fecha" en formato DD/MMM/AAAA".</t>
  </si>
  <si>
    <t>El usuario valida que se muestre la columna "Referencia Numérica".||El sistema muestra la columna "Referencia Numérica" de forma correcta.</t>
  </si>
  <si>
    <t>El usuario valida que se muestre la columna "Importe de operación".||El sistema muestra la columna "Importe de operación" del movimiento con el siguiente formato:
Signo $
Separación de miles y millones con separador de coma (,)
Signo de punto para decimales (.)
2 decimales</t>
  </si>
  <si>
    <t>El usuario valida que se muestre la columna "Tipo de operación".||El sistema muestra la columna "Tipo de operación" con los valores "Cargo" o "Abono".</t>
  </si>
  <si>
    <t>El usuario valida que se muestre la columna "Transacción".||El sistema muestra la columna "Transacción" con la descripción del movimiento.</t>
  </si>
  <si>
    <t>El usuario valida que se muestre la columna opciones (…).||El sistema muestra el comprobante del movimiento.</t>
  </si>
  <si>
    <t>El usuario indica una fecha fin en el campo de búsqueda "Seleccione fecha fin".||El sistema muestra la fecha fin de forma correcta y el resultado de la búsqueda de movimientos en la siguiente tabla:
Columna "Fecha"
Columna "Referencia Numérica"
Columna "Importe de operación"
Columna "Tipo de operación"
Columna "Transacción"</t>
  </si>
  <si>
    <t>TC_002_65_administradorConsulta CresitosHipotecarios</t>
  </si>
  <si>
    <t>El usuario valida el campo "País".||El sistema muestra el país de forma correcta.</t>
  </si>
  <si>
    <t>El usuario valida el campo "Ciudad".||El sistema muestra el país de forma correcta.</t>
  </si>
  <si>
    <t>El usuario valida que se muestre el campo "Valor Crédito Original".||El sistema muestra el campo "Valor Crédito Original" de forma correcta con formato de moneda:
Signo $
Separación de miles y millones con separador de coma (,)
Signo de punto para decimales (.)
2 decimales</t>
  </si>
  <si>
    <t>El usuario da clic en la opción "Mostrar detalles".||El sistema permite mostrar la sección de Saldos con los siguientes campos:
Saldo vigente
Saldo vencido
Valor del UDI
Sucursal de Asignación
Fecha de Otorgamiento
Pagos vencidos
Opción "Ocutar detalles"</t>
  </si>
  <si>
    <t>El usuario valida que se muestre el campo "Saldo vigente"||El sistema muestra la columna "Saldo vigente" de forma correcta con formato de moneda:
Signo $
Separación de miles y millones con separador de coma (,)
Signo de punto para decimales (.)
2 decimales</t>
  </si>
  <si>
    <t>El usuario valida que se muestre el campo "Saldo vencido"||El sistema muestra la columna "Saldo vencido" de forma correcta con formato de moneda:
Signo $
Separación de miles y millones con separador de coma (,)
Signo de punto para decimales (.)
2 decimales</t>
  </si>
  <si>
    <t>El usuario valida el campo "Valor del UDI".||El sistema muestra el valor del UDI de forma correcta.</t>
  </si>
  <si>
    <t>El usuario valida el campo "Sucursal de Asignación".||El sistema muestra la sucursal de asignación de forma correcta.</t>
  </si>
  <si>
    <t>El usuario valida el campo "Fecha de Otorgamiento".||El sistema muestra la fecha de otorgamiento de forma correcta en formato DD/MMM/AAAA.</t>
  </si>
  <si>
    <t>El usuario valida que se muestre la columna "Importe operación".||El sistema muestra la columna "Importe operación" del movimiento con el siguiente formato:
Signo $
Separación de miles y millones con separador de coma (,)
Signo de punto para decimales (.)
2 decimales
Se muestra el valor positivo si se trata de un Abono.
Se muestra el valor negativo si se trata de un Cargo.</t>
  </si>
  <si>
    <t>El usuario valida que se muestre la columna "Tipo de operación".||El sistema muestra la columna "Tipo de operación".</t>
  </si>
  <si>
    <t>El usuario indica una fecha fin en el campo de búsqueda "Seleccione fecha fin".||El sistema muestra la fecha fin de forma correcta y el resultado de la búsqueda de movimientos en la siguiente tabla:
Columna "Fecha del movimiento"
Columna "Importe operación"
Columna "Referencia"
Columna "Descripción del movimiento"
Columna "Tipo de operación"</t>
  </si>
  <si>
    <t>TC_002_66_administradorConsulta Contar con permisos para consultar cuentas de Inversión</t>
  </si>
  <si>
    <t>El usuario valida que se muestre el campo "Número de Cuenta eje"||El sistema muestra el campo "Número de Cuenta eje" de forma correcta.</t>
  </si>
  <si>
    <t>El usuario valida que se muestre el campo "Importe de Capital".||El sistema muestra el campo "Importe de Capital" de forma correcta con formato de moneda:
Signo $
Separación de miles y millones con separador de coma (,)
Signo de punto para decimales (.)
2 decimales</t>
  </si>
  <si>
    <t>El usuario selecciona un número de inversión.||El sistema muestra el detalle del número de inversión seleccionado.</t>
  </si>
  <si>
    <t>El usuario valida que se muestre el campo "Sucursal de asignación".||El sistema muestra la columna "Sucursal de asignación" de forma correcta con formato de moneda:
Signo $
Separación de miles y millones con separador de coma (,)
Signo de punto para decimales (.)
2 decimales</t>
  </si>
  <si>
    <t>El usuario valida que se muestre el campo "Nombre del cliente".||El sistema muestra el campo "Nombre del cliente" de forma correcta.</t>
  </si>
  <si>
    <t>El usuario valida que se muestre el campo "Fecha de apertura".||El sistema muestra el campo "Fecha de apertura" de forma correcta.</t>
  </si>
  <si>
    <t>El usuario valida que se muestre el campo "Fecha de vencimiento".||El sistema muestra el campo "Fecha de vencimiento" de forma correcta.</t>
  </si>
  <si>
    <t>El usuario valida que se muestre el campo "Clave renovación".||El sistema muestra el campo "Clave renovación" de forma correcta.</t>
  </si>
  <si>
    <t>El usuario valida que se muestre el campo "Sobretasa".||El sistema muestra el campo "Sobretasa" de forma correcta.</t>
  </si>
  <si>
    <t>El usuario valida que se muestre el campo "Tasa".||El sistema muestra el campo "Tasa" de forma correcta.</t>
  </si>
  <si>
    <t>El usuario valida que se muestre el campo "Intereses".||El sistema muestra el campo "Intereses" de forma correcta con formato de moneda:
Signo $
Separación de miles y millones con separador de coma (,)
Signo de punto para decimales (.)
2 decimales</t>
  </si>
  <si>
    <t>El usuario valida que se muestre el campo "Plazo".||El sistema muestra el campo "Plazo" de forma correcta.</t>
  </si>
  <si>
    <t>El usuario indica una fecha fin en el campo de búsqueda "Seleccione fecha fin".||El sistema muestra la fecha fin de forma correcta y el resultado de la búsqueda de movimientos en la siguiente tabla:
Columna "Fecha "
Columna "Tipo de operación"
Columna "Descripción"
Columna "Importe"
Columna "Saldo final importe de capital"</t>
  </si>
  <si>
    <t>TC_002_63_administradorConsultaCuentasPrestamosPersonalesPDF</t>
  </si>
  <si>
    <t>TC_002_64_administradorConsultaCuentasFondosInversionPDF</t>
  </si>
  <si>
    <t>TC_002_67_administradorConsultaCuentasTDCMXNPDF</t>
  </si>
  <si>
    <t>El usuario valida que se muestre el campo "Número de la tarjeta"||El sistema muestra el campo "Número de la tarjeta" de forma correcta.</t>
  </si>
  <si>
    <t>El usuario valida que se muestre el campo "Nombre de cliente".||El sistema muestra el nombre del cliente de forma correcta.</t>
  </si>
  <si>
    <t>El usuario valida que se muestre el campo "País".||El sistema muestra el país de forma correcta.</t>
  </si>
  <si>
    <t>El usuario valida que se muestre el campo "Moneda".||El sistema muestra la moneda de forma correcta.</t>
  </si>
  <si>
    <t>El usuario da clic en "Ver detalles".||El sistema muestra los campos:
Saldo disponible
Límite de Crédito
Estado de la cuenta
Fecha Límite de pago
Pago mínimo
Fecha de corte
Pagos vencidos</t>
  </si>
  <si>
    <t>El usuario valida que se muestre el campo "Saldo disponible".||El sistema muestra el campo "Saldo disponible" de forma correcta con formato de moneda:
Signo $
Separación de miles y millones con separador de coma (,)
Signo de punto para decimales (.)
2 decimales</t>
  </si>
  <si>
    <t>El usuario valida que se muestre el campo "Límite de crédito"||El sistema muestra el campo "Límite de crédito" de forma correcta con formato de moneda:
Signo $
Separación de miles y millones con separador de coma (,)
Signo de punto para decimales (.)
2 decimales</t>
  </si>
  <si>
    <t>El usuario valida que se muestre el campo "Estado de la cuenta"||El sistema muestra el estado de la cuenta como "ACTIVA".</t>
  </si>
  <si>
    <t>El usuario valida que se muestre el campo "Fecha Límite de pago"||El sistema muestra la fecha límite de pago de forma correcta.</t>
  </si>
  <si>
    <t>El usuario valida que se muestre el campo "Pago mínimo"||El sistema muestra el campo "Pago mínimo" de forma correcta con formato de moneda:
Signo $
Separación de miles y millones con separador de coma (,)
Signo de punto para decimales (.)
2 decimales</t>
  </si>
  <si>
    <t>El usuario valida que se muestre el campo "Fecha de corte"||El sistema muestra la fecha de corte de forma correcta.</t>
  </si>
  <si>
    <t>El usuario valida que se muestre el campo "Pagos vencidos"||El sistema muestra el número de Pagos vencidos de forma correcta.</t>
  </si>
  <si>
    <t>El usuario valida que se muestre la opción del cuadro de Búsqueda.||El sistema muestra la opción del cuadro de "Búsqueda" de forma correcta.</t>
  </si>
  <si>
    <t>El usuario valida que se muestre la opción "Ver consolidado"||El sistema muestra la opción "Ver consolidado" de forma correcta como hipervínculo.</t>
  </si>
  <si>
    <t>El usuario valida que se muestre el botón de Descarga.||El sistema muestra el botón de "Descarga" de forma correcta.</t>
  </si>
  <si>
    <t>El usuario valida que se muestre la columna "Número de autorización".||El sistema muestra la columna "Número de autorización" de forma correcta.</t>
  </si>
  <si>
    <t>El usuario valida que se muestre la columna "Transacción".||El sistema muestra la columna "Transacción" de forma correcta.</t>
  </si>
  <si>
    <t>El usuario valida que se muestre la columna "Monto".||El sistema muestra la columna "Monto" del movimiento con el siguiente formato:
Signo $
Separación de miles y millones con separador de coma (,)
Signo de punto para decimales (.)
2 decimales
Se muestra el valor positivo si se trata de un Abono.
Se muestra el valor negativo si se trata de un Cargo.</t>
  </si>
  <si>
    <t>El usuario valida que se muestre la columna opciones (…).||El sistema la columna opciones (…) de forma correcta.</t>
  </si>
  <si>
    <t>El usuario indica una fecha fin en el campo de búsqueda "Seleccione fecha fin".||El sistema muestra la fecha fin de forma correcta y el resultado de la búsqueda de movimientos en la siguiente tabla:
Columna "Fecha"
Columna "Número de autorización"
Columna "Transacción"
Columna "Monto"
Columna "Tipo de operación"</t>
  </si>
  <si>
    <t>TC_002_68_administradorConsulta</t>
  </si>
  <si>
    <t>El usuario valida el campo "Identificación cliente".||El sistema muestra la identificación del cliente de forma correcta.</t>
  </si>
  <si>
    <t>El usuario valida el Nombre de cliente.||El sistema muestra el nombre del cliente de forma correcta.</t>
  </si>
  <si>
    <t>El usuario valida el estado de la cuenta.||El sistema muestra el estado de la cuenta en la parte superior derecha como "ACTIVA".</t>
  </si>
  <si>
    <t>El usuario valida que se muestre la columna "Saldo total".||El sistema muestra la columna "Saldo total" de forma correcta con formato de moneda:
Signo $
Separación de miles y millones con separador de coma (,)
Signo de punto para decimales (.)
2 decimales</t>
  </si>
  <si>
    <t>El usuario valida que se muestre la columna "Saldo disponible"||El sistema muestra la columna "Saldo disponible" de forma correcta con formato de moneda:
Signo $
Separación de miles y millones con separador de coma (,)
Signo de punto para decimales (.)
2 decimales</t>
  </si>
  <si>
    <t>El usuario valida que se muestre la columna "Saldo salvo buen cobro"||El sistema muestra la columna "Saldo salvo buen cobro" de forma correcta con formato de moneda:
Signo $
Separación de miles y millones con separador de coma (,)
Signo de punto para decimales (.)
2 decimales</t>
  </si>
  <si>
    <t>El usuario valida que se muestre la columna "Saldo límite de sobregiro"||El sistema muestra la columna "Saldo límite de sobregiro" de forma correcta con formato de moneda:
Signo $
Separación de miles y millones con separador de coma (,)
Signo de punto para decimales (.)
2 decimales</t>
  </si>
  <si>
    <t>El usuario valida que se muestre el campo "Alias".||El sistema muestra el campo Alias de forma correcta.</t>
  </si>
  <si>
    <t>El usuario valida que se muestre la columna "Descripción".||El sistema muestra la columna "Descripción" con la descripción del movimiento.</t>
  </si>
  <si>
    <t>El usuario valida que se muestre la columna "Saldo final".||El sistema muestra la columna "Monto" del movimiento con el siguiente formato:
Signo $
Separación de miles y millones con separador de coma (,)
Signo de punto para decimales (.)
2 decimales</t>
  </si>
  <si>
    <t>El usuario indica una fecha fin en el campo de búsqueda "Seleccione fecha fin".||El sistema muestra la fecha fin de forma correcta y el resultado de la búsqueda de movimientos en la siguiente tabla:
Columna "Fecha del movimiento"
Columna "Tipo de operación"
Columna "Descripción"
Columna "Monto"
Columna "Saldo final"</t>
  </si>
  <si>
    <t>TC_002_69_administradorConsulta</t>
  </si>
  <si>
    <t>TC_002_70_administradorConsulta</t>
  </si>
  <si>
    <t>El usuario valida el total de cuentas mostradas entre paréntesis en la sección "LÍNEA OPERATIVA CONSOLIDADOS".||El sistema muestra el total de créditos de Línea Operativa de forma correcta.</t>
  </si>
  <si>
    <t>El usuario da clic en el menú "Linea operativa"||El sistema muestra la lista de créditos de Línea Operativa y debe coincidir con el total de cuentas mostradas en el Dashboard en la sección "LÍNEA OPERATIVA CONSOLIDADOS".</t>
  </si>
  <si>
    <t>El usuario da clic en la opción "Ver consolidado"||El sistema muestra la sección "LÍNEA OPERATIVA CONSOLIDADOS" con el número total de cuentas indicadas entre paréntesis y debe coincidir con el total de cuentas mostradas en el Dashboard en la sección "LÍNEA OPERATIVA CONSOLIDADOS".</t>
  </si>
  <si>
    <t>El usuario valida el monto mostrado en el campo "Saldo total del crédito".||El sistema debe mostrar el mismo monto que el mostrado en el Dashboard en la sección "LÍNEA OPERATIVA CONSOLIDADOS"</t>
  </si>
  <si>
    <t>El usuario valida el formato mostrado en el campo "Saldo total del crédito".||El sistema muestra el campo "Saldo total del crédito" de forma correcta con el siguiente formato:
Formato de moneda con signo $
Separación de miles y millones con separador de coma (,)
Signo de punto para decimales (.)
2 decimales</t>
  </si>
  <si>
    <t>El usuario valida el monto mostrado en el campo "Saldo total del crédito".||El sistema debe mostrar el mismo monto que la suma de las cuentas de la columna "Saldo total del crédito".</t>
  </si>
  <si>
    <t>El usuario valida el monto mostrado en el campo "Capital disponible".||El sistema debe mostrar el mismo monto que el mostrado en el Dashboard en la sección "LÍNEA OPERATIVA CONSOLIDADOS"</t>
  </si>
  <si>
    <t>El usuario valida el formato mostrado en el campo "Capital disponible".||El sistema muestra el campo "Capital disponible" de forma correcta con el siguiente formato:
Formato de moneda con signo $
Separación de miles y millones con separador de coma (,)
Signo de punto para decimales (.)
2 decimales</t>
  </si>
  <si>
    <t>El usuario valida el monto mostrado en el campo "Capital disponible".||El sistema debe mostrar el mismo monto que la suma de las cuentas de la columna "Capital disponible".</t>
  </si>
  <si>
    <t>El usuario valida el monto mostrado en el campo "Importe autorizado".||El sistema debe mostrar el mismo monto que el mostrado en el Dashboard en la sección "LÍNEA OPERATIVA CONSOLIDADOS"</t>
  </si>
  <si>
    <t>El usuario valida el formato mostrado en el campo "Importe autorizado"||El sistema muestra el campo "Importe autorizado" de forma correcta con el siguiente formato:
Formato de moneda con signo $
Separación de miles y millones con separador de coma (,)
Signo de punto para decimales (.)
2 decimales</t>
  </si>
  <si>
    <t>El usuario valida el monto mostrado en el campo "Importe autorizado".||El sistema debe mostrar el mismo monto que la suma de las cuentas de la columna "Importe autorizado".</t>
  </si>
  <si>
    <t>TC_002_86_administradorConsultaCuentasLineaOperativaCSV</t>
  </si>
  <si>
    <t>El usuario da clic en la opción "Descarga".||El sistema muestra la página "Opciones de descarga" con las opciones "Manual" y "Plantilla".</t>
  </si>
  <si>
    <t>TC_002_87_administradorConsultaCuentasPrestamosPersonalesTXT</t>
  </si>
  <si>
    <t>El usuario habilita la opción "Archivo con encabezado"||El sistema permite habilitar el radio botton de forma correcta.</t>
  </si>
  <si>
    <t>TC_002_88_administradorConsultaCuentasFondosInversionCSV</t>
  </si>
  <si>
    <t>TC_002_89_administradorConsultaCreditosHipotecarioTXT</t>
  </si>
  <si>
    <t>TC_002_90_administradorConsultaCuentasInversionCSV</t>
  </si>
  <si>
    <t>TC_002_91_administradorConsultaCuentasTDCMXNTXT</t>
  </si>
  <si>
    <t>TC_002_92_administradorConsultaCuentasChequeUSDCSV</t>
  </si>
  <si>
    <t>El usuario da clic en la pestaña "Cuentas Cheque USD"||El sistema muestra la lista de Cuentas Cheque USD.</t>
  </si>
  <si>
    <t>El usuario da clic en el botón "Descargar".||El sistema permite descargar el reporte de Créditos Hipotecarios en formato TXT de forma correcta.</t>
  </si>
  <si>
    <t>El usuario da clic en el botón "Descargar".||El sistema permite descargar el reporte de cuentas de Inversión en formato CSV de forma correcta .</t>
  </si>
  <si>
    <t>El usuario da clic en el botón "Descargar".||El sistema permite descargar el reporte de cuentas de Tarjetas de Crédito en formato TXT de forma correcta.</t>
  </si>
  <si>
    <t>El usuario da clic en el botón "Descargar".||El sistema permite descargar el reporte de Cuentas Cheque USD de forma correcta en formato CSV .</t>
  </si>
  <si>
    <t>TC_002_93_administradorConsultaCuentasChequeMXNTXT</t>
  </si>
  <si>
    <t>El usuario valida las cuentas de cheques de la pestaña "Cuentas Cheque MXN"||El sistema muestra la lista de Cuentas Cheque MXN.</t>
  </si>
  <si>
    <t>El usuario da clic en el botón "Descargar".||El sistema permite descargar el reporte de Cuenta Cheque MXN de forma correcta en formato TXT .</t>
  </si>
  <si>
    <t>TC_002_78_administradorConsultaCuentasLineaOperativaBD</t>
  </si>
  <si>
    <t>El usuario ingresa el siguiente dato:
Nombre de usuario.||El sistema permite ingresar el nombre de usuario de forma correcta.</t>
  </si>
  <si>
    <t>El usuario ingresa el siguiente dato:
Contraseña.||El sistema permite ingresar la contraseña de forma correcta.</t>
  </si>
  <si>
    <t>El usuario ingresa el siguiente dato:
Token.||El sistema permite ingresar el token de forma correcta.</t>
  </si>
  <si>
    <t>El usuario da clic en el botón "Ingresar".||El sistema muestra la página principal de CCOP "Resumen consolidado de productos".</t>
  </si>
  <si>
    <t>El usuario da clic en la pestaña "Productos y servicios".||El sistema muestra la página "Cuentas".</t>
  </si>
  <si>
    <t>El usuario da clic en el menú "Linea Operativa".||El sistema muestra la lista de cuentas de Línea Operativa.</t>
  </si>
  <si>
    <t>El usuario valida que se muestre la columna "Número de crédito".||El sistema muestra la columna "Número de crédito" de forma correcta.</t>
  </si>
  <si>
    <t>El usuario valida que se muestre la columna "Saldo total del crédito".||El sistema muestra la columna "Saldo total del crédito" de forma correcta con formato de moneda:
-Signo $
-Separación de miles y millones con separador de coma (,)
-Signo de punto para decimales (.)
-2 decimales</t>
  </si>
  <si>
    <t>El usuario valida que se muestre la columna "Capital disponible".||El sistema muestra la columna "Capital disponible" de forma correcta con formato de moneda:
-Signo $
-Separación de miles y millones con separador de coma (,)
-Signo de punto para decimales (.)
-2 decimales</t>
  </si>
  <si>
    <t>El usuario valida que se muestre la columna "Importe autorizado".||El sistema muestra la columna "Importe autorizado" de forma correcta con formato de moneda:
-Signo $
-Separación de miles y millones con separador de coma (,)
-Signo de punto para decimales (.)
-2 decimales</t>
  </si>
  <si>
    <t>El usuario valida que se muestre la opción "Ver consolidado".||El sistema muestra la opción "Ver consolidado" de forma correcta como hipervínculo.</t>
  </si>
  <si>
    <t>El usuario valida que se muestre el botón de Descarga.||El sistema muestra el botón de "Descarga" de forma correcta.
Nota: Puede presentarse con el icono de impresora o flecha hacia abajo en lugar del botón de Descarga.</t>
  </si>
  <si>
    <t>TC_002_79_administradorConsultaCuentasPrestamosPersonalesBD</t>
  </si>
  <si>
    <t>El usuario da clic en el menú "Prestamos Personales".||El sistema muestra la lista de créditos de Préstamos Personales .</t>
  </si>
  <si>
    <t>El usuario valida que se muestre la columna "Pago vigente".||El sistema muestra la columna "Pago vigente" de forma correcta con formato de moneda:
-Signo $
-Separación de miles y millones con separador de coma (,)
-Signo de punto para decimales (.)
-2 decimales</t>
  </si>
  <si>
    <t>El usuario valida que se muestre la columna "Pago vencido".||El sistema muestra la columna "Pago vencido" de forma correcta con formato de moneda:
-Signo $
-Separación de miles y millones con separador de coma (,)
-Signo de punto para decimales (.)
-2 decimales</t>
  </si>
  <si>
    <t>TC_002_80_administradorConsultaCuentasFondosInversionBD</t>
  </si>
  <si>
    <t>El usuario da clic en el menú "Fondos".||El sistema muestra la lista de contratos de Fondos de Inversión.</t>
  </si>
  <si>
    <t>El usuario valida que se muestre la columna "Número de contrato".||El sistema muestra la columna "Número de contrato" de forma correcta.</t>
  </si>
  <si>
    <t>El usuario valida que se muestre la columna "Saldo total".||El sistema muestra la columna "Saldo total" de forma correcta con formato de moneda:
-Signo $
-Separación de miles y millones con separador de coma (,)
-Signo de punto para decimales (.)
-2 decimales</t>
  </si>
  <si>
    <t>TC_002_81_administradorConsultaCreditosHipotecariosBD</t>
  </si>
  <si>
    <t>El usuario da clic en el menú "Hipotecarios".||El sistema muestra la lista de Créditos Hipotecarios.</t>
  </si>
  <si>
    <t>El usuario valida que se muestre la columna "N° Crédito".||El sistema muestra la columna "N° Crédito" de forma correcta.</t>
  </si>
  <si>
    <t>El usuario valida que se muestre la columna "Valor Crédito Original".||El sistema muestra la columna "Valor Crédito Original" de forma correcta con formato de moneda:
-Signo $
-Separación de miles y millones con separador de coma (,)
-Signo de punto para decimales (.)
-2 decimales</t>
  </si>
  <si>
    <t>El usuario valida que se muestre la columna "Saldo vigente".||El sistema muestra la columna "Saldo vigente" de forma correcta con formato de moneda:
-Signo $
-Separación de miles y millones con separador de coma (,)
-Signo de punto para decimales (.)
-2 decimales</t>
  </si>
  <si>
    <t>El usuario valida que se muestre la columna "Saldo vencido".||El sistema muestra la columna "Saldo vencido" de forma correcta con formato de moneda:
-Signo $
-Separación de miles y millones con separador de coma (,)
-Signo de punto para decimales (.)
-2 decimales</t>
  </si>
  <si>
    <t>TC_002_82_administradorConsulta CuentasInversionBD</t>
  </si>
  <si>
    <t>El usuario da clic en el menú "Inversiones".||El sistema muestra la lista de Cuentas de Inversión .</t>
  </si>
  <si>
    <t>El usuario valida que se muestre la columna "Importe de Capital".||El sistema muestra la columna "Importe de Capital" de forma correcta con formato de moneda:
-Signo $
-Separación de miles y millones con separador de coma (,)
-Signo de punto para decimales (.)
-2 decimales</t>
  </si>
  <si>
    <t>TC_002_83_administradorConsultaCuentasTDCMXNBD</t>
  </si>
  <si>
    <t>El usuario da clic en el menú "Tarjetas de Crédito".||El sistema muestra la lista de Tarjetas de Crédito .</t>
  </si>
  <si>
    <t>El usuario valida que se muestre la columna "Número de tarjeta".||El sistema muestra la columna "Número de tarjeta" de forma correcta.</t>
  </si>
  <si>
    <t>El usuario valida que se muestre la columna "Saldo disponible".||El sistema muestra la columna "Saldo disponible" de forma correcta con formato de moneda:
-Signo $
-Separación de miles y millones con separador de coma (,)
-Signo de punto para decimales (.)
-2 decimales</t>
  </si>
  <si>
    <t>El usuario valida que se muestre la columna "Saldo utilizado".||El sistema muestra la columna "Saldo utilizado" de forma correcta con formato de moneda:
-Signo $
-Separación de miles y millones con separador de coma (,)
-Signo de punto para decimales (.)
-2 decimales</t>
  </si>
  <si>
    <t>El usuario valida que se muestre la columna "Límite de crédito".||El sistema muestra la columna "Límite de crédito de forma correcta con formato de moneda:
-Signo $
-Separación de miles y millones con separador de coma (,)
-Signo de punto para decimales (.)
-2 decimales</t>
  </si>
  <si>
    <t>TC_002_84_administradorConsultaCuentasChequesUSDBD</t>
  </si>
  <si>
    <t>El usuario da clic en la pestaña "Cuentas Cheque USD".||El sistema muestra la lista de cuentas de cheques USD.</t>
  </si>
  <si>
    <t>El usuario valida que se muestre la columna "No de cuenta".||El sistema muestra la columna "No de cuenta" de forma correcta.</t>
  </si>
  <si>
    <t>El usuario valida que se muestre la columna "Saldo total".||El sistema muestra la columna "Saldo total" de forma correcta con formato de moneda:
-Signo $
-Separación de miles y millones con separador de coma (,)
-Signo de punto para decimales (.)
-2 decim</t>
  </si>
  <si>
    <t>El usuario valida que se muestre la columna "Saldo disponible".||El sistema muestra la columna "Saldo disponible" de forma correcta con formato de moneda:
-Signo $
-Separación de miles y millones con separador de coma (,)
-Signo de punto para decimales (.)
-2 decim</t>
  </si>
  <si>
    <t>El usuario valida que se muestre la columna "Saldo salvo buen cobro".||El sistema muestra la columna "Saldo salvo buen cobro" de forma correcta con formato de moneda:
-Signo $
-Separación de miles y millones con separador de coma (,)
-Signo de punto para decimales (.)
-2 decim</t>
  </si>
  <si>
    <t>El usuario valida que se muestre la columna "Saldo límite de sobregiro".||El sistema muestra la columna "Saldo límite de sobregiro" de forma correcta con formato de moneda:
-Signo $
-Separación de miles y millones con separador de coma (,)
-Signo de punto para decimales (.)
-2 decim</t>
  </si>
  <si>
    <t>TC_002_85_administradorConsultaCuentasChequeMXNBD</t>
  </si>
  <si>
    <t>El usuario valida las cuentas de cheques de la pestaña "Cuentas Cheque MXN".||El sistema muestra la lista de cuentas de cheques MXN.</t>
  </si>
  <si>
    <t>El usuario valida que se muestre la columna "Saldo disponible".||El sistema muestra la columna "Saldo disponible" de forma correcta con formato de moneda:
-Signo $
-Separación de miles y millones con separador de coma (,)
-Signo de punto para decimales (.</t>
  </si>
  <si>
    <t xml:space="preserve">El usuario valida que se muestre la columna "Saldo salvo buen cobro".||El sistema muestra la columna "Saldo salvo buen cobro" de forma correcta con formato de moneda:
-Signo $
-Separación de miles y millones con separador de coma (,)
-Signo de punto para </t>
  </si>
  <si>
    <t>El usuario valida que se muestre la columna "Saldo límite de sobregiro".||El sistema muestra la columna "Saldo límite de sobregiro" de forma correcta con formato de moneda:
-Signo $
-Separación de miles y millones con separador de coma (,)
-Signo de punto</t>
  </si>
  <si>
    <t>TC_002_94_administradorConsultaCuentasLineaOperativaFM</t>
  </si>
  <si>
    <t>El usuario valida que se muestre la sección LÍNEA OPERATIVA CONSOLIDADOS.||El sistema muestra de forma correcta la sección LÍNEA OPERATIVA CONSOLIDADOS.</t>
  </si>
  <si>
    <t>El usuario valida que se muestre el link "Ver créditos&gt;" en la sección LÍNEA OPERATIVA CONSOLIDADOS.||El sistema muestra de forma correcta el link "Ver créditos&gt;".</t>
  </si>
  <si>
    <t>El usuario valida que se muestre el campo "Saldo total del crédito".||El sistema muestra el campo "Saldo total del crédito" de forma correcta con formato de moneda:
-Signo $
-Separación de miles y millones con separador de coma (,)
-Signo de punto para decimales (.)
-2 decim</t>
  </si>
  <si>
    <t>El usuario valida que se muestre el campo "Capital disponible".||El sistema muestra el campo "Capital disponible" de forma correcta con formato de moneda:
-Signo $
-Separación de miles y millones con separador de coma (,)
-Signo de punto para decimales (.)
-2 decim</t>
  </si>
  <si>
    <t>El usuario valida que se muestre el campo "Importe autorizado".||El sistema muestra el campo "Importe autorizado" de forma correcta con formato de moneda:
-Signo $
-Separación de miles y millones con separador de coma (,)
-Signo de punto para decimales (.)
-2 decim</t>
  </si>
  <si>
    <t>TC_002_95_administradorConsultaCuentasPrestamosPersonalesFM</t>
  </si>
  <si>
    <t>El usuario valida que se muestre la sección PRÉSTAMOS PERSONALES CONSOLIDADOS.||El sistema muestra de forma correcta la sección PRÉSTAMOS PERSONALES CONSOLIDADOS.</t>
  </si>
  <si>
    <t>El usuario valida que se muestre el link "Ver préstamos&gt;" en la sección PRÉSTAMOS PERSONALES CONSOLIDADOS.||El sistema muestra de forma correcta el link "Ver préstamos&gt;".</t>
  </si>
  <si>
    <t>El usuario valida que se muestre el campo "Saldo total".||El sistema muestra el campo "Saldo total" de forma correcta con formato de moneda:
-Signo $
-Separación de miles y millones con separador de coma (,)
-Signo de punto para decimales (.)
-2 decim</t>
  </si>
  <si>
    <t>El usuario valida que se muestre el campo "Pagos vigentes".||El sistema muestra el campo "Pagos vigentes" de forma correcta con formato de moneda:
-Signo $
-Separación de miles y millones con separador de coma (,)
-Signo de punto para decimales (.)
-2 decim</t>
  </si>
  <si>
    <t>El usuario valida que se muestre el campo "Pagos vencidos".||El sistema muestra el campo "Pagos vencidos" de forma correcta con formato de moneda:
-Signo $
-Separación de miles y millones con separador de coma (,)
-Signo de punto para decimales (.)
-2 decim</t>
  </si>
  <si>
    <t>TC_002_96_administradorConsultaCuentasFondosInversonFM</t>
  </si>
  <si>
    <t>El usuario valida que se muestre la sección FONDOS DE INVERSIÓN CONSOLIDADOS.||El sistema muestra de forma correcta la sección FONDOS DE INVERSIÓN CONSOLIDADOS.</t>
  </si>
  <si>
    <t>El usuario valida que se muestre el link "Ver fondos&gt;" en la sección FONDOS DE INVERSIÓN CONSOLIDADOS.||El sistema muestra de forma correcta el link "Ver fondos&gt;".</t>
  </si>
  <si>
    <t>El usuario valida que se muestre el campo "Saldo total".|El sistema muestra el campo "Saldo total" de forma correcta con formato de moneda:
-Signo $
-Separación de miles y millones con separador de coma (,)
-Signo de punto para decimales (.)
-2 decim</t>
  </si>
  <si>
    <t>TC_002_97_administradorConsultaCreditoHipotecarioFM</t>
  </si>
  <si>
    <t>El usuario valida que se muestre la sección CRÉDITOS HIPOTECARIOS CONSOLIDADOS.||El sistema muestra de forma correcta la sección CRÉDITOS HIPOTECARIOS CONSOLIDADOS.</t>
  </si>
  <si>
    <t>El usuario valida que se muestre el link "Ver créditos&gt;" en la sección CRÉDITOS HIPOTECARIOS CONSOLIDADOS.||El sistema muestra de forma correcta el link "Ver créditos&gt;".</t>
  </si>
  <si>
    <t>El usuario valida que se muestre el campo "Valor Crédito Original".||El sistema muestra el campo "Valor Crédito Original" de forma correcta con formato de moneda:
-Signo $
-Separación de miles y millones con separador de coma (,)
-Signo de punto para decimales (.)
-2 decim</t>
  </si>
  <si>
    <t>El usuario valida que se muestre el campo "Saldo vigente".||El sistema muestra el campo "Saldo vigente" de forma correcta con formato de moneda:
-Signo $
-Separación de miles y millones con separador de coma (,)
-Signo de punto para decimales (.)
-2 decim</t>
  </si>
  <si>
    <t>El usuario valida que se muestre el campo "Saldo vencido".||El sistema muestra el campo "Saldo vencido" de forma correcta con formato de moneda:
-Signo $
-Separación de miles y millones con separador de coma (,)
-Signo de punto para decimales (.)
-2 decim</t>
  </si>
  <si>
    <t>TC_002_98_administradorConsultaCuentasInversionFM</t>
  </si>
  <si>
    <t>El usuario valida que se muestre la sección CONTRATOS DE INVERSIÓN CONSOLIDADOS.||El sistema muestra de forma correcta la sección CONTRATOS DE INVERSIÓN CONSOLIDADOS.</t>
  </si>
  <si>
    <t>El usuario valida que se muestre el link "Ver contratos&gt;" en la sección CONTRATOS DE INVERSIÓN CONSOLIDADOS.||El sistema muestra de forma correcta el link "Ver contratos&gt;".</t>
  </si>
  <si>
    <t>El usuario valida que se muestre la columna "Importe de Capital".||El sistema muestra la columna "Importe de Capital" de forma correcta con formato de moneda:
-Signo $
-Separación de miles y millones con separador de coma (,)
-Signo de punto para decimales (.)
-2 decim</t>
  </si>
  <si>
    <t>TC_002_99_administradorConsultaCuentasTDCMXNFM</t>
  </si>
  <si>
    <t>El usuario valida que se muestre la sección TARJETAS DE CRÉDITO CONSOLIDADAS.||El sistema muestra de forma correcta la sección TARJETAS DE CRÉDITO CONSOLIDADAS.</t>
  </si>
  <si>
    <t>El usuario valida que se muestre el link "Ver tarjetas&gt;" en la sección TARJETAS DE CRÉDITO CONSOLIDADAS.||El sistema muestra de forma correcta el link "Ver tarjetas&gt;".</t>
  </si>
  <si>
    <t>El usuario valida que se muestre el campo "Saldo disponible".||El sistema muestra el campo "Saldo disponible" de forma correcta con formato de moneda:
-Signo $
-Separación de miles y millones con separador de coma (,)
-Signo de punto para decimales (.)
-2 decim</t>
  </si>
  <si>
    <t>El usuario valida que se muestre el campo "Saldo utilizado".||El sistema muestra el campo "Saldo utilizado" de forma correcta con formato de moneda:
-Signo $
-Separación de miles y millones con separador de coma (,)
-Signo de punto para decimales (.)
-2 decim</t>
  </si>
  <si>
    <t>El usuario valida que se muestre el campo "Límite de crédito".||El sistema muestra el campo "Límite de crédito" de forma correcta con formato de moneda:
-Signo $
-Separación de miles y millones con separador de coma (,)
-Signo de punto para decimales (.)
-2 decim</t>
  </si>
  <si>
    <t>TC_002_100_administradorConsultaCuentasChequesUSDFM</t>
  </si>
  <si>
    <t>El usuario valida que se muestre la sección CUENTAS CHEQUE USD CONSOLIDADAS.||El sistema muestra de forma correcta la sección CUENTAS CHEQUE USD CONSOLIDADAS.</t>
  </si>
  <si>
    <t>El usuario valida que se muestre el link "Ver cuentas&gt;" en la sección CUENTAS CHEQUE USD CONSOLIDADAS.||El sistema muestra de forma correcta el link "Ver cuentas&gt;".</t>
  </si>
  <si>
    <t>El usuario valida que se muestre el campo "Saldo salvo buen cobro".||El sistema muestra el campo "Saldo salvo buen cobro" de forma correcta con formato de moneda:
-Signo $
-Separación de miles y millones con separador de coma (,)
-Signo de punto para decimales (.)
-2 decim</t>
  </si>
  <si>
    <t>El usuario valida que se muestre el campo "Saldo límite de sobregiro".||El sistema muestra el campo "Saldo límite de sobregiro" de forma correcta con formato de moneda:
-Signo $
-Separación de miles y millones con separador de coma (,)
-Signo de punto para decimales (.)
-2 decim</t>
  </si>
  <si>
    <t>TC_002_101_administradorConsultaCuentasChequesMXNFM</t>
  </si>
  <si>
    <t>El usuario valida que se muestre la sección CUENTAS CHEQUE MXN CONSOLIDADAS.||El sistema muestra de forma correcta la sección CUENTAS CHEQUE MXN CONSOLIDADAS.</t>
  </si>
  <si>
    <t>El usuario valida que se muestre el link "Ver cuentas&gt;".||El sistema muestra de forma correcta el link "Ver cuentas&gt;".</t>
  </si>
  <si>
    <t>El usuario valida que se muestre el campo "Saldo disponible".||El sistema muestra el campo "Saldo disponible" de forma correcta con formato de moneda:
-Signo $
-Separación de miles y millones con separador de coma (,)
-Signo de punto para decimales (.)
-2</t>
  </si>
  <si>
    <t>El usuario valida que se muestre el campo "Saldo salvo buen cobro".||El sistema muestra el campo "Saldo salvo buen cobro" de forma correcta con formato de moneda:
-Signo $
-Separación de miles y millones con separador de coma (,)
-Signo de punto para deci</t>
  </si>
  <si>
    <t>El usuario valida que se muestre el campo "Saldo límite de sobregiro".||El sistema muestra el campo "Saldo límite de sobregiro" de forma correcta con formato de moneda:
-Signo $
-Separación de miles y millones con separador de coma (,)
-Signo de punto para decimales (.)
-2 decimales</t>
  </si>
  <si>
    <t>TC_002_102_administradorConsulta</t>
  </si>
  <si>
    <t>El usuario da clic en el botón " V " ubicado en el lado superior derecho posterior al nombre de usuario.||El sistema muestra la opción "Cerrar sesión".</t>
  </si>
  <si>
    <t>El usuario da clic en la opción "Cerrar sesión".||El sistema muestra la página de inicio de CCOP.</t>
  </si>
  <si>
    <t>TC_002_103_administradorConsulta</t>
  </si>
  <si>
    <t>El usuario valida el total de cuentas mostradas entre paréntesis en la sección "PRÉSTAMOS PERSONALES CONSOLIDADOS".||El sistema muestra el total de créditos de Préstamos Personales de forma correcta.</t>
  </si>
  <si>
    <t>El usuario da clic en el menú "Prestamos personales".||El sistema muestra la lista de créditos de Préstamos Personales y debe coincidir con el total de cuentas mostradas en el Dashboard en la sección "PRÉSTAMOS PERSONALES CONSOLIDADOS".</t>
  </si>
  <si>
    <t>El usuario da clic en la opción "Ver consolidado".||El sistema muestra la sección "PRÉSTAMOS PERSONALES CONSOLIDADOS" con el número total de créditos indicado entre paréntesis y debe coincidir con el total de cuentas mostradas en el Dashboard en la sección "PRÉSTAMOS PERSONALES CONSOLIDADOS".</t>
  </si>
  <si>
    <t>El usuario valida el monto mostrado en el campo "Saldo total".||El sistema debe mostrar el mismo monto que el mostrado en el Dashboard en la sección "PRÉSTAMOS PERSONALES CONSOLIDADOS"</t>
  </si>
  <si>
    <t>El usuario valida el formato mostrado en el campo "Saldo total".||El sistema muestra el campo "Saldo total" de forma correcta con el siguiente formato:
Formato de moneda con signo $
Separación de miles y millones con separador de coma (,)
Signo de punto para decimales (.)
2 decimales</t>
  </si>
  <si>
    <t>El usuario valida el monto mostrado en el campo "Saldo total".||El sistema debe mostrar el mismo monto que la suma de las cuentas de la columna "Saldo total".</t>
  </si>
  <si>
    <t>El usuario valida el monto mostrado en el campo "Pagos vigentes".||El sistema debe mostrar el mismo monto que el mostrado en el Dashboard en la sección "PRÉSTAMOS PERSONALES CONSOLIDADOS"</t>
  </si>
  <si>
    <t>El usuario valida el formato mostrado en el campo "Pagos vigentes".||El sistema muestra el campo "Pagos vigentes" de forma correcta con el siguiente formato:
Formato de moneda con signo $
Separación de miles y millones con separador de coma (,)
Signo de punto para decimales (.)
2 decimales</t>
  </si>
  <si>
    <t>El usuario valida el monto mostrado en el campo "Pagos vigentes.||El sistema debe mostrar el mismo monto que la suma de las cuentas de la columna "Pagos vigentes".</t>
  </si>
  <si>
    <t>El usuario valida el monto mostrado en el campo "Pagos vencidos".||El sistema debe mostrar el mismo monto que el mostrado en el Dashboard en la sección "PRÉSTAMOS PERSONALES CONSOLIDADOS"</t>
  </si>
  <si>
    <t>El usuario valida el formato mostrado en el campo "Pagos vencidos".||El sistema muestra el campo "Pagos vencidos" de forma correcta con el siguiente formato:
Formato de moneda con signo $
Separación de miles y millones con separador de coma (,)
Signo de punto para decimales (.)
2 decimales</t>
  </si>
  <si>
    <t>El usuario valida el monto mostrado en el campo "Pagos vencidos".||El sistema debe mostrar el mismo monto que la suma de las cuentas de la columna "Pagos vencidos".</t>
  </si>
  <si>
    <t>SC_002_71_administradorConsultaCuentasPrestamosPersonalesConsolidado</t>
  </si>
  <si>
    <t>SC_002_72_administradorConsultaCuentasFondosInversionConsolidado</t>
  </si>
  <si>
    <t>El usuario valida el total de cuentas mostradas entre paréntesis en la sección "FONDOS DE INVERSIÓN CONSOLIDADOS".||El sistema muestra el total de contratos de Fondos de Inversión de forma correcta.</t>
  </si>
  <si>
    <t>El usuario da clic en el menú "Fondos".||El sistema muestra la lista de contratos de Fondos de Inversión y debe coincidir con el total de cuentas mostradas en el Dashboard en la sección "FONDOS DE INVERSIÓN CONSOLIDADOS".</t>
  </si>
  <si>
    <t>El usuario da clic en la opción "Ver consolidado".||El sistema muestra la sección "FONDOS DE INVERSIÓN CONSOLIDADOS" con el número total de contratos indicado entre paréntesis y debe coincidir con el total de cuentas mostradas en el Dashboard en la sección "FONDOS DE INVERSIÓN CONSOLIDADOS".</t>
  </si>
  <si>
    <t>El usuario valida el monto mostrado en el campo "Saldo total".||El sistema debe mostrar el mismo monto que el mostrado en el Dashboard en la sección "FONDOS DE INVERSIÓN CONSOLIDADOS"</t>
  </si>
  <si>
    <t>El usuario valida el formato mostrado en el campo "Saldo total".||El sistema muestra el campo "Saldo total" de forma correcta con el siguiente formato:
-Formato de moneda con signo $
-Separación de miles y millones con separador de coma (,)
-Signo de punto para decimales (.)
-2 decimales</t>
  </si>
  <si>
    <t>SC_002_73_administradorConsultaCreditosHipotecariosConsolidado</t>
  </si>
  <si>
    <t>El usuario valida el total de cuentas mostradas entre paréntesis en la sección "CRÉDITOS HIPOTECARIOS CONSOLIDADOS".||El sistema muestra el total de Créditos Hipotecarios de forma correcta.</t>
  </si>
  <si>
    <t>El usuario da clic en el menú "Hipotecarios".||El sistema muestra la lista de Créditos Hipotecarios y debe coincidir con el total de cuentas mostradas en el Dashboard en la sección "CRÉDITOS HIPOTECARIOS CONSOLIDADOS".</t>
  </si>
  <si>
    <t>El usuario da clic en la opción "Ver consolidado".||El sistema muestra la sección "CRÉDITOS HIPOTECARIOS CONSOLIDADOS" con el número total de créditos indicados entre paréntesis y debe coincidir con el total de cuentas mostradas en el Dashboard en la sección "CRÉDITOS HIPOTECARIOS CONSOLIDADOS".</t>
  </si>
  <si>
    <t>El usuario valida el monto mostrado en el campo "Valor Crédito Original".||El sistema debe mostrar el mismo monto que el mostrado en el Dashboard en la sección "CRÉDITOS HIPOTECARIOS CONSOLIDADOS"</t>
  </si>
  <si>
    <t>El usuario valida el formato mostrado en el campo "Valor Crédito Original".||El sistema muestra el campo "Valor Crédito Original" de forma correcta con el siguiente formato:
-Formato de moneda con signo $
-Separación de miles y millones con separador de coma (,)
-Signo de punto para decimales (.)
-2 decimales</t>
  </si>
  <si>
    <t>El usuario valida el monto mostrado en el campo "Valor Crédito Original".||El sistema debe mostrar el mismo monto que la suma de las cuentas de la columna "Valor Crédito Original".</t>
  </si>
  <si>
    <t>El usuario valida el monto mostrado en el campo "Saldo vigente".||El sistema debe mostrar el mismo monto que el mostrado en el Dashboard en la sección "CRÉDITOS HIPOTECARIOS CONSOLIDADOS"</t>
  </si>
  <si>
    <t>El usuario valida el formato mostrado en el campo "Saldo vigente".||El sistema muestra el campo "Saldo vigente" de forma correcta con el siguiente formato:
-Formato de moneda con signo $
-Separación de miles y millones con separador de coma (,)
-Signo de punto para decimales (.)
-2 decimales</t>
  </si>
  <si>
    <t>El usuario valida el monto mostrado en el campo "Saldo vigente".||El sistema debe mostrar el mismo monto que la suma de las cuentas de la columna "Saldo vigente".</t>
  </si>
  <si>
    <t>El usuario valida el monto mostrado en el campo "Saldo vencido".||El sistema debe mostrar el mismo monto que el mostrado en el Dashboard en la sección "CRÉDITOS HIPOTECARIOS CONSOLIDADOS"</t>
  </si>
  <si>
    <t>El usuario valida el formato mostrado en el campo "Saldo vencido".||El sistema muestra el campo "Saldo vencido" de forma correcta con el siguiente formato:
-Formato de moneda con signo $
-Separación de miles y millones con separador de coma (,)
-Signo de punto para decimales (.)
-2 decimales</t>
  </si>
  <si>
    <t>El usuario valida el monto mostrado en el campo "Saldo vencido".||El sistema debe mostrar el mismo monto que la suma de las cuentas de la columna "Saldo vencido".</t>
  </si>
  <si>
    <t>SC_002_74_administradorConsultaCuentasInversionesConsolidado</t>
  </si>
  <si>
    <t>El usuario valida el total de cuentas mostradas entre paréntesis en la sección "CONTRATOS DE INVERSIÓN CONSOLIDADOS".||El sistema muestra el total de créditos de inversiones de forma correcta.</t>
  </si>
  <si>
    <t>El usuario da clic en el menú "Inversiones".||El sistema muestra la lista de créditos de inversiones y debe coincidir con el total de cuentas mostradas en el Dashboard en la sección "CONTRATOS DE INVERSIÓN CONSOLIDADOS".</t>
  </si>
  <si>
    <t>El usuario da clic en la opción "Ver consolidado".||El sistema muestra la sección "CONTRATOS DE INVERSIÓN CONSOLIDADOS" con el número total de contratos indicado entre paréntesis y debe coincidir con el total de cuentas mostradas en el Dashboard en la sección "CONTRATOS DE INVERSIÓN CONSOLIDADOS".</t>
  </si>
  <si>
    <t>El usuario valida el monto mostrado en el campo "Importe de Capital".||El sistema debe mostrar el mismo monto que el mostrado en el Dashboard en la sección "CONTRATOS DE INVERSIÓN CONSOLIDADOS"</t>
  </si>
  <si>
    <t>El usuario valida el formato mostrado en el campo "Importe de Capital".||El sistema muestra el campo "Importe de Capital" de forma correcta con el siguiente formato:
-Formato de moneda con signo $
-Separación de miles y millones con separador de coma (,)
-Signo de punto para decimales (.)
-2 decimales</t>
  </si>
  <si>
    <t>El usuario valida el monto mostrado en el campo "Importe de Capital".||El sistema debe mostrar el mismo monto que la suma de las cuentas de la columna "Importe de Capital".</t>
  </si>
  <si>
    <t>SC_002_75_administradorConsultaCuentasTDCMXNConsolidado</t>
  </si>
  <si>
    <t>El usuario valida el total de cuentas mostradas entre paréntesis en la sección "TARJETAS DE CRÉDITO CONSOLIDADAS".||El sistema muestra el total de cuentas de tarjetas de crédito de forma correcta.</t>
  </si>
  <si>
    <t>El usuario da clic en el menú "Tarjetas de Crédito".||El sistema muestra la lista de cuentas de tarjetas de crédito y debe coincidir con el total de cuentas mostradas en el Dashboard en la sección "TARJETAS DE CRÉDITO CONSOLIDADAS".</t>
  </si>
  <si>
    <t>El usuario da clic en la opción "Ver consolidado".||El sistema muestra la sección "TARJETAS DE CRÉDITO CONSOLIDADAS" con el número total de cuentas indicadas entre paréntesis y debe coincidir con el total de cuentas mostradas en el Dashboard en la sección "TARJETAS DE CRÉDITO CONSOLIDADAS".</t>
  </si>
  <si>
    <t>El usuario valida el monto mostrado en el campo "Saldo disponible".||El sistema debe mostrar el mismo monto que el mostrado en el Dashboard en la sección "TARJETAS DE CRÉDITO CONSOLIDADAS"</t>
  </si>
  <si>
    <t>El usuario valida el formato mostrado en el campo "Saldo disponible".||El sistema muestra el campo "Saldo disponible" de forma correcta con el siguiente formato:
-Formato de moneda con signo $
-Separación de miles y millones con separador de coma (,)
-Signo de punto para decimales (.)
-2 decimales</t>
  </si>
  <si>
    <t>El usuario valida el monto mostrado en el campo "Saldo disponible".||El sistema debe mostrar el mismo monto que la suma de las cuentas de la columna "Saldo disponible".</t>
  </si>
  <si>
    <t>El usuario valida el monto mostrado en el campo "Saldo utilizado".||El sistema debe mostrar el mismo monto que el mostrado en el Dashboard en la sección "TARJETAS DE CRÉDITO CONSOLIDADAS"</t>
  </si>
  <si>
    <t>El usuario valida el formato mostrado en el campo "Saldo utilizado".||El sistema muestra el campo "Saldo utilizado" de forma correcta con el siguiente formato:
-Formato de moneda con signo $
-Separación de miles y millones con separador de coma (,)
-Signo de punto para decimales (.)
-2 decimales</t>
  </si>
  <si>
    <t>El usuario valida el monto mostrado en el campo "Saldo utilizado".||El sistema debe mostrar el mismo monto que la suma de las cuentas de la columna "Saldo utilizado".</t>
  </si>
  <si>
    <t>El usuario valida el monto mostrado en el campo "Límite de crédito".||El sistema debe mostrar el mismo monto que el mostrado en el Dashboard en la sección "TARJETAS DE CRÉDITO CONSOLIDADAS"</t>
  </si>
  <si>
    <t>El usuario valida el formato mostrado en el campo "Límite de crédito".||El sistema muestra el campo "Límite de crédito" de forma correcta con el siguiente formato:
-Formato de moneda con signo $
-Separación de miles y millones con separador de coma (,)
-Signo de punto para decimales (.)
-2 decimales</t>
  </si>
  <si>
    <t>El usuario valida el monto mostrado en el campo "Límite de crédito".||El sistema debe mostrar el mismo monto que la suma de las cuentas de la columna "Límite de crédito".</t>
  </si>
  <si>
    <t>SC_002_76_administradorConsultacuentasChequesUSDConsolidado</t>
  </si>
  <si>
    <t>El usuario valida el total de cuentas mostradas entre paréntesis en la sección "CUENTAS CHEQUE USD CONSOLIDADAS".||El sistema muestra el total de Cuentas Cheque USD de forma correcta.</t>
  </si>
  <si>
    <t>El usuario da clic en la pestaña "Cuentas Cheque USD".||El sistema muestra la lista de cuentas de cheques USD y debe coincidir con el total de cuentas mostradas en el Dashboard en la sección "CUENTAS CHEQUE USD CONSOLIDADAS".</t>
  </si>
  <si>
    <t>El usuario da clic en la opción "Ver consolidado".||El sistema muestra la sección "CUENTAS CHEQUE CONSOLIDADAS" con el número total de cuentas indicadas entre paréntesis y debe coincidir con el total de cuentas mostradas en el Dashboard en la sección "CUENTAS CHEQUE USD CONSOLIDADAS".</t>
  </si>
  <si>
    <t>El usuario valida el monto mostrado en el campo "Saldo total".||El sistema debe mostrar el mismo monto que el mostrado en el Dashboard en la sección "CUENTAS CHEQUE USD CONSOLIDADAS"</t>
  </si>
  <si>
    <t>El usuario valida el monto mostrado en el campo "Saldo disponible".||El sistema debe mostrar el mismo monto que el mostrado en el Dashboard en la sección "CUENTAS CHEQUE USD CONSOLIDADAS"</t>
  </si>
  <si>
    <t>El usuario valida el monto mostrado en el campo "Saldo salvo buen cobro".||El sistema debe mostrar el mismo monto que el mostrado en el Dashboard en la sección "CUENTAS CHEQUE USD CONSOLIDADAS"</t>
  </si>
  <si>
    <t>El usuario valida el formato mostrado en el campo "Saldo salvo buen cobro".||El sistema muestra el campo "Saldo salvo buen cobro" de forma correcta con el siguiente formato:
-Formato de moneda con signo $
-Separación de miles y millones con separador de coma (,)
-Signo de punto para decimales (.)
-2 decimales</t>
  </si>
  <si>
    <t>El usuario valida el monto mostrado en el campo "Saldo salvo buen cobro".||El sistema debe mostrar el mismo monto que la suma de las cuentas de la columna "Saldo salvo buen cobro".</t>
  </si>
  <si>
    <t>El usuario valida el monto mostrado en el campo "Cupo total de Sobregiros" con el del Dashboard
"Saldo límite de sobregiro".||El sistema debe mostrar el mismo monto que el mostrado en el Dashboard en la sección "CUENTAS CHEQUE USD CONSOLIDADAS" en el campo "Saldo límite de sobregiro".</t>
  </si>
  <si>
    <t>El usuario valida el formato mostrado en el campo "Cupo total de Sobregiros" con el del Dashboard "Saldo límite de sobregiro".||El sistema muestra el campo "Cupo total de Sobregiros" de forma correcta con el siguiente formato:
-Formato de moneda con signo $
-Separación de miles y millones con separador de coma (,)
-Signo de punto para decimales (.)
-2 decimales</t>
  </si>
  <si>
    <t>El usuario valida el monto mostrado en el campo "Cupo total de Sobregiros".||El sistema debe mostrar el mismo monto que la suma de las cuentas de la columna "Cupo total de Sobregiros".</t>
  </si>
  <si>
    <t>SC_002_77_administradorConsultaCuentasChequesMXNConsolidado</t>
  </si>
  <si>
    <t>El usuario valida el total de cuentas mostradas entre paréntesis en la sección "CUENTAS CHEQUE MXN CONSOLIDADAS".||El sistema muestra el total de Cuentas Cheque MXN de forma correcta.</t>
  </si>
  <si>
    <t>El usuario valida las cuentas de cheques de la pestaña "Cuentas Cheque MXN".||El sistema muestra la lista de cuentas de cheques MXN y debe coincidir con el total de cuentas mostradas en el Dashboard en la sección "CUENTAS CHEQUE MXN CONSOLIDADAS".</t>
  </si>
  <si>
    <t>El usuario da clic en la opción "Ver consolidado".||El sistema muestra la sección "CUENTAS CHEQUE CONSOLIDADAS" con el número total de cuentas indicadas entre paréntesis y debe coincidir con el total de cuentas mostradas en el Dashboard en la sección "CUENTAS CHEQUE MXN CONSOLIDADAS".</t>
  </si>
  <si>
    <t>El usuario valida el monto mostrado en el campo "Saldo total".||El sistema debe mostrar el mismo monto que el mostrado en el Dashboard en la sección "CUENTAS CHEQUE MXN CONSOLIDADAS"</t>
  </si>
  <si>
    <t>El usuario valida el monto mostrado en el campo "Saldo disponible".||El sistema debe mostrar el mismo monto que el mostrado en el Dashboard en la sección "CUENTAS CHEQUE MXN CONSOLIDADAS"</t>
  </si>
  <si>
    <t>El usuario valida el formato mostrado en el campo "Saldo disponible".El sistema muestra el campo "Saldo disponible" de forma correcta con el siguiente formato:
-Formato de moneda con signo $
-Separación de miles y millones con separador de coma (,)
-Signo de punto para decimales (.)
-2 decimales</t>
  </si>
  <si>
    <t>El usuario valida el monto mostrado en el campo "Saldo salvo buen cobro".||El sistema debe mostrar el mismo monto que el mostrado en el Dashboard en la sección "CUENTAS CHEQUE MXN CONSOLIDADAS"</t>
  </si>
  <si>
    <t>El usuario valida el monto mostrado en el campo "Saldo bloqueado".||El sistema debe mostrar el mismo monto que el mostrado en el Dashboard en la sección "CUENTAS CHEQUE MXN CONSOLIDADAS" en el campo "Saldo límite de sobregiro".</t>
  </si>
  <si>
    <t>El usuario valida el formato mostrado en el campo "Saldo bloqueado".||El sistema muestra el campo "Saldo límite de sobregiro" de forma correcta con el siguiente formato:
-Formato de moneda con signo $
-Separación de miles y millones con separador de coma (,)
-Signo de punto para decimales (.)
-2 decimales</t>
  </si>
  <si>
    <t>El usuario valida el monto mostrado en el campo "Saldo bloqueado".||El sistema debe mostrar el mismo monto que la suma de las cuentas de la columna "Saldo bloqueado".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</si>
</sst>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color rgb="FF9C0006"/>
      <name val="Calibri"/>
      <family val="2"/>
      <scheme val="minor"/>
    </font>
    <font>
      <sz val="10"/>
      <color rgb="FF00000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7CE"/>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indexed="64"/>
      </left>
      <right/>
      <top style="thin">
        <color indexed="64"/>
      </top>
      <bottom/>
      <diagonal/>
    </border>
    <border>
      <left style="thin">
        <color indexed="64"/>
      </left>
      <right style="thin">
        <color indexed="64"/>
      </right>
      <top/>
      <bottom/>
      <diagonal/>
    </border>
    <border>
      <left/>
      <right style="thin">
        <color theme="0" tint="-0.34998626667073579"/>
      </right>
      <top style="thin">
        <color theme="0" tint="-0.34998626667073579"/>
      </top>
      <bottom style="thin">
        <color theme="0" tint="-0.34998626667073579"/>
      </bottom>
      <diagonal/>
    </border>
    <border>
      <left/>
      <right style="thin">
        <color indexed="64"/>
      </right>
      <top/>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style="medium">
        <color rgb="FFDFE1E6"/>
      </left>
      <right style="thin">
        <color rgb="FF000000"/>
      </right>
      <top/>
      <bottom/>
      <diagonal/>
    </border>
  </borders>
  <cellStyleXfs count="2">
    <xf numFmtId="0" fontId="0" fillId="0" borderId="0"/>
    <xf numFmtId="0" fontId="2" fillId="7" borderId="0" applyNumberFormat="0" applyBorder="0" applyAlignment="0" applyProtection="0"/>
  </cellStyleXfs>
  <cellXfs count="57">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2" xfId="0" applyFill="1" applyBorder="1" applyAlignment="1">
      <alignment horizontal="left" vertical="top" wrapText="1"/>
    </xf>
    <xf numFmtId="0" fontId="0" fillId="2" borderId="2" xfId="0" applyFill="1" applyBorder="1" applyAlignment="1">
      <alignment horizontal="left" vertical="top" wrapText="1"/>
    </xf>
    <xf numFmtId="0" fontId="0" fillId="3" borderId="2" xfId="0" applyFill="1" applyBorder="1" applyAlignment="1">
      <alignment horizontal="left" vertical="top" wrapText="1"/>
    </xf>
    <xf numFmtId="0" fontId="0" fillId="2" borderId="2" xfId="0" applyFill="1"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4" xfId="0" applyFill="1" applyBorder="1" applyAlignment="1">
      <alignment vertical="top" wrapText="1"/>
    </xf>
    <xf numFmtId="0" fontId="0" fillId="3" borderId="4" xfId="0" applyFill="1" applyBorder="1" applyAlignment="1">
      <alignment horizontal="left" vertical="top" wrapText="1"/>
    </xf>
    <xf numFmtId="0" fontId="0" fillId="3" borderId="4" xfId="0" applyFill="1" applyBorder="1" applyAlignment="1">
      <alignment vertical="top" wrapText="1"/>
    </xf>
    <xf numFmtId="0" fontId="0" fillId="0" borderId="4" xfId="0" applyFill="1" applyBorder="1" applyAlignment="1">
      <alignment vertical="top" wrapText="1"/>
    </xf>
    <xf numFmtId="0" fontId="0" fillId="2" borderId="7" xfId="0" applyFill="1" applyBorder="1" applyAlignment="1">
      <alignment vertical="top" wrapText="1"/>
    </xf>
    <xf numFmtId="0" fontId="0" fillId="3" borderId="3"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left" vertical="top" wrapText="1"/>
    </xf>
    <xf numFmtId="0" fontId="0" fillId="3" borderId="7" xfId="0" applyFill="1" applyBorder="1" applyAlignment="1">
      <alignment horizontal="left" vertical="top" wrapText="1"/>
    </xf>
    <xf numFmtId="0" fontId="0" fillId="3" borderId="7" xfId="0" applyFill="1" applyBorder="1" applyAlignment="1">
      <alignment vertical="top" wrapText="1"/>
    </xf>
    <xf numFmtId="0" fontId="0" fillId="0" borderId="9" xfId="0" applyBorder="1" applyAlignment="1">
      <alignment vertical="top" wrapText="1"/>
    </xf>
    <xf numFmtId="0" fontId="0" fillId="2" borderId="10" xfId="0" applyFill="1" applyBorder="1" applyAlignment="1">
      <alignment vertical="top" wrapText="1"/>
    </xf>
    <xf numFmtId="0" fontId="0" fillId="5" borderId="1" xfId="0" applyFill="1" applyBorder="1" applyAlignment="1">
      <alignment horizontal="left" vertical="top" wrapText="1"/>
    </xf>
    <xf numFmtId="0" fontId="0" fillId="3" borderId="9" xfId="0" applyFill="1" applyBorder="1" applyAlignment="1">
      <alignment vertical="top" wrapText="1"/>
    </xf>
    <xf numFmtId="0" fontId="0" fillId="4" borderId="0" xfId="0" applyFill="1" applyAlignment="1">
      <alignment horizontal="left" vertical="top" wrapText="1"/>
    </xf>
    <xf numFmtId="0" fontId="0" fillId="2" borderId="6" xfId="0" applyFill="1" applyBorder="1" applyAlignment="1">
      <alignment horizontal="left" vertical="top" wrapText="1"/>
    </xf>
    <xf numFmtId="0" fontId="0" fillId="4" borderId="3" xfId="0" applyFill="1" applyBorder="1" applyAlignment="1">
      <alignment horizontal="left" vertical="top" wrapText="1"/>
    </xf>
    <xf numFmtId="0" fontId="0" fillId="2" borderId="5" xfId="0" applyFill="1" applyBorder="1" applyAlignment="1">
      <alignment horizontal="left" vertical="top" wrapText="1"/>
    </xf>
    <xf numFmtId="0" fontId="0" fillId="2" borderId="11" xfId="0" applyFill="1" applyBorder="1" applyAlignment="1">
      <alignment horizontal="left" vertical="top" wrapText="1"/>
    </xf>
    <xf numFmtId="0" fontId="0" fillId="2" borderId="9" xfId="0" applyFill="1" applyBorder="1" applyAlignment="1">
      <alignment horizontal="left" vertical="top" wrapText="1"/>
    </xf>
    <xf numFmtId="0" fontId="0" fillId="3" borderId="9"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0" fillId="4" borderId="3" xfId="0" applyFill="1" applyBorder="1" applyAlignment="1">
      <alignment vertical="top" wrapText="1"/>
    </xf>
    <xf numFmtId="0" fontId="0" fillId="4" borderId="6" xfId="0" applyFill="1" applyBorder="1" applyAlignment="1">
      <alignment vertical="top" wrapText="1"/>
    </xf>
    <xf numFmtId="0" fontId="0" fillId="3" borderId="0" xfId="0" applyFill="1" applyAlignment="1">
      <alignment vertical="top" wrapText="1"/>
    </xf>
    <xf numFmtId="0" fontId="0" fillId="2" borderId="12" xfId="0" applyFill="1" applyBorder="1" applyAlignment="1">
      <alignment horizontal="left" vertical="top" wrapText="1"/>
    </xf>
    <xf numFmtId="0" fontId="0" fillId="2" borderId="10" xfId="0" applyFill="1" applyBorder="1" applyAlignment="1">
      <alignment horizontal="left" vertical="top" wrapText="1"/>
    </xf>
    <xf numFmtId="0" fontId="0" fillId="2" borderId="13" xfId="0" applyFill="1" applyBorder="1" applyAlignment="1">
      <alignment horizontal="left" vertical="top" wrapText="1"/>
    </xf>
    <xf numFmtId="0" fontId="0" fillId="6" borderId="0" xfId="0" applyFill="1" applyAlignment="1">
      <alignment horizontal="left" vertical="top" wrapText="1"/>
    </xf>
    <xf numFmtId="0" fontId="2" fillId="7" borderId="0" xfId="1" applyAlignment="1">
      <alignment horizontal="left" vertical="top" wrapText="1"/>
    </xf>
    <xf numFmtId="0" fontId="3" fillId="0" borderId="14" xfId="0" applyFont="1" applyBorder="1" applyAlignment="1">
      <alignment vertical="top" wrapText="1"/>
    </xf>
    <xf numFmtId="0" fontId="0" fillId="0" borderId="9" xfId="0" applyFill="1" applyBorder="1" applyAlignment="1">
      <alignment vertical="top" wrapText="1"/>
    </xf>
    <xf numFmtId="0" fontId="0" fillId="0" borderId="9" xfId="0"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vertical="top" wrapText="1"/>
    </xf>
  </cellXfs>
  <cellStyles count="2">
    <cellStyle name="Incorrecto" xfId="1" builtinId="27"/>
    <cellStyle name="Normal" xfId="0" builtinId="0"/>
  </cellStyles>
  <dxfs count="5">
    <dxf>
      <font>
        <color auto="1"/>
      </font>
      <fill>
        <patternFill>
          <bgColor theme="7" tint="0.79998168889431442"/>
        </patternFill>
      </fill>
      <border>
        <left style="thin">
          <color auto="1"/>
        </left>
        <right style="thin">
          <color auto="1"/>
        </right>
        <top style="thin">
          <color auto="1"/>
        </top>
        <bottom style="thin">
          <color auto="1"/>
        </bottom>
      </border>
    </dxf>
    <dxf>
      <font>
        <color auto="1"/>
      </font>
      <fill>
        <patternFill>
          <bgColor theme="7" tint="0.79998168889431442"/>
        </patternFill>
      </fill>
      <border>
        <left style="thin">
          <color auto="1"/>
        </left>
        <right style="thin">
          <color auto="1"/>
        </right>
        <top style="thin">
          <color auto="1"/>
        </top>
        <bottom style="thin">
          <color auto="1"/>
        </bottom>
      </border>
    </dxf>
    <dxf>
      <font>
        <color auto="1"/>
      </font>
      <fill>
        <patternFill>
          <bgColor theme="7" tint="0.79998168889431442"/>
        </patternFill>
      </fill>
      <border>
        <left style="thin">
          <color auto="1"/>
        </left>
        <right style="thin">
          <color auto="1"/>
        </right>
        <top style="thin">
          <color auto="1"/>
        </top>
        <bottom style="thin">
          <color auto="1"/>
        </bottom>
      </border>
    </dxf>
    <dxf>
      <font>
        <color auto="1"/>
      </font>
      <fill>
        <patternFill>
          <bgColor theme="7" tint="0.79998168889431442"/>
        </patternFill>
      </fill>
    </dxf>
    <dxf>
      <font>
        <color auto="1"/>
      </font>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59"/>
  <sheetViews>
    <sheetView tabSelected="1" topLeftCell="A77" zoomScale="80" zoomScaleNormal="80" workbookViewId="0">
      <selection activeCell="D78" sqref="D78"/>
    </sheetView>
  </sheetViews>
  <sheetFormatPr baseColWidth="10" defaultColWidth="9.140625" defaultRowHeight="15" x14ac:dyDescent="0.25"/>
  <cols>
    <col min="1" max="1" width="54.5703125" customWidth="1"/>
    <col min="2" max="2" width="28.7109375" customWidth="1"/>
    <col min="3" max="3" width="29.42578125" customWidth="1"/>
    <col min="4" max="4" width="21" customWidth="1"/>
    <col min="5" max="5" width="25.42578125" customWidth="1"/>
    <col min="6" max="6" width="35.140625" customWidth="1"/>
    <col min="7" max="7" width="30" customWidth="1"/>
    <col min="8" max="8" width="34.85546875" customWidth="1"/>
    <col min="9" max="9" width="32.5703125" customWidth="1"/>
    <col min="10" max="10" width="38.5703125" customWidth="1"/>
    <col min="11" max="11" width="37.7109375" customWidth="1"/>
    <col min="12" max="12" width="45.85546875" customWidth="1"/>
    <col min="13" max="13" width="41.5703125" customWidth="1"/>
    <col min="14" max="14" width="42.28515625" customWidth="1"/>
    <col min="15" max="15" width="48.140625" customWidth="1"/>
    <col min="16" max="16" width="37.42578125" customWidth="1"/>
    <col min="17" max="17" width="40.140625" customWidth="1"/>
    <col min="18" max="18" width="43.28515625" customWidth="1"/>
    <col min="19" max="19" width="48.42578125" customWidth="1"/>
    <col min="20" max="20" width="38.5703125" customWidth="1"/>
    <col min="21" max="21" width="54.42578125" customWidth="1"/>
    <col min="22" max="22" width="49.85546875" customWidth="1"/>
    <col min="23" max="23" width="46.140625" customWidth="1"/>
    <col min="24" max="24" width="44.5703125" customWidth="1"/>
    <col min="25" max="25" width="49" customWidth="1"/>
    <col min="26" max="26" width="50.85546875" customWidth="1"/>
    <col min="27" max="27" width="42" customWidth="1"/>
    <col min="28" max="28" width="47.5703125" customWidth="1"/>
    <col min="29" max="29" width="43.140625" customWidth="1"/>
    <col min="30" max="30" width="54.140625" customWidth="1"/>
    <col min="31" max="31" width="54.28515625" customWidth="1"/>
    <col min="32" max="32" width="39.7109375" customWidth="1"/>
    <col min="33" max="33" width="40" customWidth="1"/>
    <col min="34" max="34" width="48.28515625" customWidth="1"/>
    <col min="35" max="35" width="40.5703125" customWidth="1"/>
    <col min="36" max="36" width="52.7109375" customWidth="1"/>
    <col min="37" max="37" width="44.140625" customWidth="1"/>
    <col min="38" max="38" width="48.42578125" customWidth="1"/>
    <col min="39" max="39" width="39.42578125" customWidth="1"/>
    <col min="40" max="40" width="56.85546875" customWidth="1"/>
    <col min="41" max="41" width="53" customWidth="1"/>
    <col min="42" max="42" width="62" customWidth="1"/>
    <col min="43" max="43" width="58.28515625" customWidth="1"/>
    <col min="44" max="44" width="49.28515625" customWidth="1"/>
    <col min="45" max="45" width="46.42578125" customWidth="1"/>
    <col min="46" max="46" width="42.42578125" customWidth="1"/>
    <col min="47" max="47" width="42.140625" customWidth="1"/>
    <col min="48" max="48" width="40.42578125" customWidth="1"/>
    <col min="49" max="49" width="47" customWidth="1"/>
    <col min="50" max="50" width="43.42578125" customWidth="1"/>
    <col min="51" max="51" width="43" customWidth="1"/>
    <col min="52" max="52" width="45.85546875" customWidth="1"/>
    <col min="53" max="53" width="46.140625" customWidth="1"/>
    <col min="54" max="54" width="50.7109375" customWidth="1"/>
    <col min="55" max="55" width="51.57031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66</v>
      </c>
      <c r="AB1" s="1" t="s">
        <v>67</v>
      </c>
      <c r="AC1" s="1" t="s">
        <v>68</v>
      </c>
      <c r="AD1" s="1" t="s">
        <v>69</v>
      </c>
      <c r="AE1" s="1" t="s">
        <v>70</v>
      </c>
      <c r="AF1" s="1" t="s">
        <v>71</v>
      </c>
      <c r="AG1" s="1" t="s">
        <v>104</v>
      </c>
      <c r="AH1" s="1" t="s">
        <v>105</v>
      </c>
      <c r="AI1" s="1" t="s">
        <v>106</v>
      </c>
      <c r="AJ1" s="1" t="s">
        <v>107</v>
      </c>
      <c r="AK1" s="1" t="s">
        <v>108</v>
      </c>
      <c r="AL1" s="1" t="s">
        <v>109</v>
      </c>
      <c r="AM1" s="1" t="s">
        <v>312</v>
      </c>
      <c r="AN1" s="1" t="s">
        <v>313</v>
      </c>
      <c r="AO1" s="1" t="s">
        <v>314</v>
      </c>
      <c r="AP1" s="1" t="s">
        <v>315</v>
      </c>
      <c r="AQ1" s="1" t="s">
        <v>316</v>
      </c>
      <c r="AR1" s="1" t="s">
        <v>317</v>
      </c>
    </row>
    <row r="2" spans="1:44" ht="225" x14ac:dyDescent="0.25">
      <c r="A2" s="2" t="s">
        <v>12</v>
      </c>
      <c r="B2" s="2"/>
      <c r="C2" s="6" t="s">
        <v>32</v>
      </c>
      <c r="D2" s="9" t="s">
        <v>33</v>
      </c>
      <c r="E2" s="9" t="s">
        <v>34</v>
      </c>
      <c r="F2" s="9" t="s">
        <v>35</v>
      </c>
      <c r="G2" s="6" t="s">
        <v>36</v>
      </c>
      <c r="H2" s="6" t="s">
        <v>37</v>
      </c>
      <c r="I2" s="6" t="s">
        <v>80</v>
      </c>
      <c r="J2" s="6" t="s">
        <v>81</v>
      </c>
      <c r="K2" s="6" t="s">
        <v>82</v>
      </c>
      <c r="L2" s="6" t="s">
        <v>52</v>
      </c>
      <c r="M2" s="6" t="s">
        <v>83</v>
      </c>
      <c r="N2" s="6" t="s">
        <v>84</v>
      </c>
      <c r="O2" s="35" t="s">
        <v>53</v>
      </c>
      <c r="P2" s="14" t="s">
        <v>54</v>
      </c>
      <c r="Q2" s="13" t="s">
        <v>85</v>
      </c>
      <c r="R2" s="13" t="s">
        <v>55</v>
      </c>
      <c r="S2" s="14" t="s">
        <v>56</v>
      </c>
      <c r="T2" s="14" t="s">
        <v>57</v>
      </c>
      <c r="U2" s="6" t="s">
        <v>175</v>
      </c>
    </row>
    <row r="3" spans="1:44" ht="255" x14ac:dyDescent="0.25">
      <c r="A3" s="2" t="s">
        <v>13</v>
      </c>
      <c r="B3" s="2"/>
      <c r="C3" s="6" t="s">
        <v>32</v>
      </c>
      <c r="D3" s="9" t="s">
        <v>33</v>
      </c>
      <c r="E3" s="9" t="s">
        <v>34</v>
      </c>
      <c r="F3" s="9" t="s">
        <v>35</v>
      </c>
      <c r="G3" s="6" t="s">
        <v>36</v>
      </c>
      <c r="H3" s="6" t="s">
        <v>37</v>
      </c>
      <c r="I3" s="6" t="s">
        <v>80</v>
      </c>
      <c r="J3" s="6" t="s">
        <v>81</v>
      </c>
      <c r="K3" s="6" t="s">
        <v>82</v>
      </c>
      <c r="L3" s="6" t="s">
        <v>52</v>
      </c>
      <c r="M3" s="6" t="s">
        <v>83</v>
      </c>
      <c r="N3" s="6" t="s">
        <v>84</v>
      </c>
      <c r="O3" s="9" t="s">
        <v>54</v>
      </c>
      <c r="P3" s="6" t="s">
        <v>85</v>
      </c>
      <c r="Q3" s="6" t="s">
        <v>55</v>
      </c>
      <c r="R3" s="14" t="s">
        <v>56</v>
      </c>
      <c r="S3" s="9" t="s">
        <v>57</v>
      </c>
      <c r="T3" s="6" t="s">
        <v>363</v>
      </c>
    </row>
    <row r="4" spans="1:44" ht="390" x14ac:dyDescent="0.25">
      <c r="A4" s="2" t="s">
        <v>14</v>
      </c>
      <c r="B4" s="2"/>
      <c r="C4" s="6" t="s">
        <v>32</v>
      </c>
      <c r="D4" s="9" t="s">
        <v>33</v>
      </c>
      <c r="E4" s="9" t="s">
        <v>34</v>
      </c>
      <c r="F4" s="9" t="s">
        <v>35</v>
      </c>
      <c r="G4" s="6" t="s">
        <v>36</v>
      </c>
      <c r="H4" s="6" t="s">
        <v>37</v>
      </c>
      <c r="I4" s="6" t="s">
        <v>80</v>
      </c>
      <c r="J4" s="6" t="s">
        <v>81</v>
      </c>
      <c r="K4" s="6" t="s">
        <v>82</v>
      </c>
      <c r="L4" s="6" t="s">
        <v>58</v>
      </c>
      <c r="M4" s="9" t="s">
        <v>59</v>
      </c>
      <c r="N4" s="6" t="s">
        <v>86</v>
      </c>
      <c r="O4" s="2" t="s">
        <v>87</v>
      </c>
      <c r="P4" s="2" t="s">
        <v>88</v>
      </c>
      <c r="Q4" s="2" t="s">
        <v>89</v>
      </c>
      <c r="R4" s="12" t="s">
        <v>60</v>
      </c>
      <c r="S4" s="2" t="s">
        <v>61</v>
      </c>
      <c r="T4" s="2" t="s">
        <v>90</v>
      </c>
      <c r="U4" s="12" t="s">
        <v>62</v>
      </c>
      <c r="V4" s="11" t="s">
        <v>63</v>
      </c>
      <c r="W4" s="37" t="s">
        <v>91</v>
      </c>
      <c r="X4" s="11" t="s">
        <v>92</v>
      </c>
      <c r="Y4" s="2" t="s">
        <v>64</v>
      </c>
      <c r="Z4" s="11" t="s">
        <v>65</v>
      </c>
      <c r="AA4" s="38" t="s">
        <v>93</v>
      </c>
      <c r="AB4" s="6" t="s">
        <v>55</v>
      </c>
      <c r="AC4" s="9" t="s">
        <v>56</v>
      </c>
      <c r="AD4" s="9" t="s">
        <v>57</v>
      </c>
      <c r="AE4" s="2" t="s">
        <v>94</v>
      </c>
    </row>
    <row r="5" spans="1:44" ht="360" x14ac:dyDescent="0.25">
      <c r="A5" s="2" t="s">
        <v>15</v>
      </c>
      <c r="B5" s="2"/>
      <c r="C5" s="6" t="s">
        <v>32</v>
      </c>
      <c r="D5" s="9" t="s">
        <v>33</v>
      </c>
      <c r="E5" s="9" t="s">
        <v>34</v>
      </c>
      <c r="F5" s="9" t="s">
        <v>35</v>
      </c>
      <c r="G5" s="6" t="s">
        <v>36</v>
      </c>
      <c r="H5" s="6" t="s">
        <v>37</v>
      </c>
      <c r="I5" s="6" t="s">
        <v>80</v>
      </c>
      <c r="J5" s="6" t="s">
        <v>81</v>
      </c>
      <c r="K5" s="6" t="s">
        <v>82</v>
      </c>
      <c r="L5" s="6" t="s">
        <v>58</v>
      </c>
      <c r="M5" s="9" t="s">
        <v>59</v>
      </c>
      <c r="N5" s="6" t="s">
        <v>86</v>
      </c>
      <c r="O5" s="2" t="s">
        <v>95</v>
      </c>
      <c r="P5" s="11" t="s">
        <v>60</v>
      </c>
      <c r="Q5" s="11" t="s">
        <v>96</v>
      </c>
      <c r="R5" s="12" t="s">
        <v>91</v>
      </c>
      <c r="S5" s="11" t="s">
        <v>92</v>
      </c>
      <c r="T5" s="2" t="s">
        <v>64</v>
      </c>
      <c r="U5" s="11" t="s">
        <v>72</v>
      </c>
      <c r="V5" s="39" t="s">
        <v>97</v>
      </c>
      <c r="W5" s="40" t="s">
        <v>55</v>
      </c>
      <c r="X5" s="41" t="s">
        <v>56</v>
      </c>
      <c r="Y5" s="14" t="s">
        <v>57</v>
      </c>
      <c r="Z5" s="2" t="s">
        <v>98</v>
      </c>
    </row>
    <row r="6" spans="1:44" ht="409.5" x14ac:dyDescent="0.25">
      <c r="A6" s="2" t="s">
        <v>16</v>
      </c>
      <c r="B6" s="2"/>
      <c r="C6" s="6" t="s">
        <v>32</v>
      </c>
      <c r="D6" s="9" t="s">
        <v>33</v>
      </c>
      <c r="E6" s="9" t="s">
        <v>34</v>
      </c>
      <c r="F6" s="9" t="s">
        <v>35</v>
      </c>
      <c r="G6" s="6" t="s">
        <v>36</v>
      </c>
      <c r="H6" s="6" t="s">
        <v>37</v>
      </c>
      <c r="I6" s="6" t="s">
        <v>80</v>
      </c>
      <c r="J6" s="6" t="s">
        <v>81</v>
      </c>
      <c r="K6" s="6" t="s">
        <v>82</v>
      </c>
      <c r="L6" s="6" t="s">
        <v>73</v>
      </c>
      <c r="M6" s="9" t="s">
        <v>59</v>
      </c>
      <c r="N6" s="6" t="s">
        <v>99</v>
      </c>
      <c r="O6" s="2" t="s">
        <v>100</v>
      </c>
      <c r="P6" s="2" t="s">
        <v>101</v>
      </c>
      <c r="Q6" s="2" t="s">
        <v>89</v>
      </c>
      <c r="R6" s="11" t="s">
        <v>60</v>
      </c>
      <c r="S6" s="2" t="s">
        <v>61</v>
      </c>
      <c r="T6" s="11" t="s">
        <v>96</v>
      </c>
      <c r="U6" s="2" t="s">
        <v>90</v>
      </c>
      <c r="V6" s="11" t="s">
        <v>62</v>
      </c>
      <c r="W6" s="11" t="s">
        <v>74</v>
      </c>
      <c r="X6" s="11" t="s">
        <v>75</v>
      </c>
      <c r="Y6" s="11" t="s">
        <v>76</v>
      </c>
      <c r="Z6" s="11" t="s">
        <v>91</v>
      </c>
      <c r="AA6" s="11" t="s">
        <v>92</v>
      </c>
      <c r="AB6" s="2" t="s">
        <v>64</v>
      </c>
      <c r="AC6" s="11" t="s">
        <v>65</v>
      </c>
      <c r="AD6" s="2" t="s">
        <v>102</v>
      </c>
      <c r="AE6" s="6" t="s">
        <v>55</v>
      </c>
      <c r="AF6" s="6" t="s">
        <v>56</v>
      </c>
      <c r="AG6" s="6" t="s">
        <v>57</v>
      </c>
      <c r="AH6" s="2" t="s">
        <v>103</v>
      </c>
    </row>
    <row r="7" spans="1:44" ht="409.5" x14ac:dyDescent="0.25">
      <c r="A7" s="2" t="s">
        <v>17</v>
      </c>
      <c r="B7" s="2"/>
      <c r="C7" s="6" t="s">
        <v>32</v>
      </c>
      <c r="D7" s="9" t="s">
        <v>33</v>
      </c>
      <c r="E7" s="9" t="s">
        <v>34</v>
      </c>
      <c r="F7" s="9" t="s">
        <v>35</v>
      </c>
      <c r="G7" s="6" t="s">
        <v>36</v>
      </c>
      <c r="H7" s="6" t="s">
        <v>37</v>
      </c>
      <c r="I7" s="6" t="s">
        <v>80</v>
      </c>
      <c r="J7" s="6" t="s">
        <v>81</v>
      </c>
      <c r="K7" s="6" t="s">
        <v>82</v>
      </c>
      <c r="L7" s="6" t="s">
        <v>73</v>
      </c>
      <c r="M7" s="9" t="s">
        <v>59</v>
      </c>
      <c r="N7" s="6" t="s">
        <v>99</v>
      </c>
      <c r="O7" s="2" t="s">
        <v>95</v>
      </c>
      <c r="P7" s="12" t="s">
        <v>60</v>
      </c>
      <c r="Q7" s="12" t="s">
        <v>96</v>
      </c>
      <c r="R7" s="12" t="s">
        <v>91</v>
      </c>
      <c r="S7" s="12" t="s">
        <v>92</v>
      </c>
      <c r="T7" s="2" t="s">
        <v>64</v>
      </c>
      <c r="U7" s="11" t="s">
        <v>65</v>
      </c>
      <c r="V7" s="2" t="s">
        <v>110</v>
      </c>
      <c r="W7" s="36" t="s">
        <v>55</v>
      </c>
      <c r="X7" s="36" t="s">
        <v>56</v>
      </c>
      <c r="Y7" s="36" t="s">
        <v>57</v>
      </c>
      <c r="Z7" s="2" t="s">
        <v>111</v>
      </c>
    </row>
    <row r="8" spans="1:44" ht="195" x14ac:dyDescent="0.25">
      <c r="A8" s="2" t="s">
        <v>18</v>
      </c>
      <c r="B8" s="2"/>
      <c r="C8" s="6" t="s">
        <v>32</v>
      </c>
      <c r="D8" s="9" t="s">
        <v>33</v>
      </c>
      <c r="E8" s="9" t="s">
        <v>34</v>
      </c>
      <c r="F8" s="9" t="s">
        <v>35</v>
      </c>
      <c r="G8" s="6" t="s">
        <v>36</v>
      </c>
      <c r="H8" s="6" t="s">
        <v>37</v>
      </c>
      <c r="I8" s="6" t="s">
        <v>80</v>
      </c>
      <c r="J8" s="6" t="s">
        <v>81</v>
      </c>
      <c r="K8" s="6" t="s">
        <v>82</v>
      </c>
      <c r="L8" s="6" t="s">
        <v>77</v>
      </c>
      <c r="M8" s="6" t="s">
        <v>112</v>
      </c>
      <c r="N8" s="6" t="s">
        <v>113</v>
      </c>
      <c r="O8" s="11" t="s">
        <v>78</v>
      </c>
      <c r="P8" s="9" t="s">
        <v>114</v>
      </c>
      <c r="Q8" s="7" t="s">
        <v>115</v>
      </c>
      <c r="R8" s="6" t="s">
        <v>116</v>
      </c>
      <c r="S8" s="9" t="s">
        <v>56</v>
      </c>
      <c r="T8" s="9" t="s">
        <v>57</v>
      </c>
      <c r="U8" s="6" t="s">
        <v>117</v>
      </c>
    </row>
    <row r="9" spans="1:44" ht="195" x14ac:dyDescent="0.25">
      <c r="A9" s="2" t="s">
        <v>19</v>
      </c>
      <c r="B9" s="2"/>
      <c r="C9" s="6" t="s">
        <v>32</v>
      </c>
      <c r="D9" s="9" t="s">
        <v>33</v>
      </c>
      <c r="E9" s="9" t="s">
        <v>34</v>
      </c>
      <c r="F9" s="9" t="s">
        <v>35</v>
      </c>
      <c r="G9" s="6" t="s">
        <v>36</v>
      </c>
      <c r="H9" s="6" t="s">
        <v>37</v>
      </c>
      <c r="I9" s="6" t="s">
        <v>80</v>
      </c>
      <c r="J9" s="6" t="s">
        <v>81</v>
      </c>
      <c r="K9" s="6" t="s">
        <v>82</v>
      </c>
      <c r="L9" s="6" t="s">
        <v>77</v>
      </c>
      <c r="M9" s="6" t="s">
        <v>112</v>
      </c>
      <c r="N9" s="6" t="s">
        <v>113</v>
      </c>
      <c r="O9" s="11" t="s">
        <v>79</v>
      </c>
      <c r="P9" s="9" t="s">
        <v>114</v>
      </c>
      <c r="Q9" s="7" t="s">
        <v>115</v>
      </c>
      <c r="R9" s="6" t="s">
        <v>116</v>
      </c>
      <c r="S9" s="9" t="s">
        <v>56</v>
      </c>
      <c r="T9" s="9" t="s">
        <v>57</v>
      </c>
      <c r="U9" s="6" t="s">
        <v>117</v>
      </c>
    </row>
    <row r="10" spans="1:44" ht="195" x14ac:dyDescent="0.25">
      <c r="A10" s="2" t="s">
        <v>20</v>
      </c>
      <c r="B10" s="2"/>
      <c r="C10" s="6" t="s">
        <v>32</v>
      </c>
      <c r="D10" s="9" t="s">
        <v>33</v>
      </c>
      <c r="E10" s="9" t="s">
        <v>34</v>
      </c>
      <c r="F10" s="9" t="s">
        <v>35</v>
      </c>
      <c r="G10" s="6" t="s">
        <v>36</v>
      </c>
      <c r="H10" s="43" t="s">
        <v>37</v>
      </c>
      <c r="I10" s="43" t="s">
        <v>80</v>
      </c>
      <c r="J10" s="43" t="s">
        <v>81</v>
      </c>
      <c r="K10" s="43" t="s">
        <v>82</v>
      </c>
      <c r="L10" s="43" t="s">
        <v>118</v>
      </c>
      <c r="M10" s="6" t="s">
        <v>119</v>
      </c>
      <c r="N10" s="43" t="s">
        <v>120</v>
      </c>
      <c r="O10" s="11" t="s">
        <v>121</v>
      </c>
      <c r="P10" s="9" t="s">
        <v>114</v>
      </c>
      <c r="Q10" s="6" t="s">
        <v>115</v>
      </c>
      <c r="R10" s="43" t="s">
        <v>116</v>
      </c>
      <c r="S10" s="9" t="s">
        <v>56</v>
      </c>
      <c r="T10" s="9" t="s">
        <v>57</v>
      </c>
      <c r="U10" s="6" t="s">
        <v>117</v>
      </c>
    </row>
    <row r="11" spans="1:44" ht="195" x14ac:dyDescent="0.25">
      <c r="A11" s="2" t="s">
        <v>21</v>
      </c>
      <c r="B11" s="2"/>
      <c r="C11" s="6" t="s">
        <v>32</v>
      </c>
      <c r="D11" s="9" t="s">
        <v>33</v>
      </c>
      <c r="E11" s="9" t="s">
        <v>34</v>
      </c>
      <c r="F11" s="9" t="s">
        <v>35</v>
      </c>
      <c r="G11" s="6" t="s">
        <v>36</v>
      </c>
      <c r="H11" s="43" t="s">
        <v>37</v>
      </c>
      <c r="I11" s="43" t="s">
        <v>80</v>
      </c>
      <c r="J11" s="43" t="s">
        <v>81</v>
      </c>
      <c r="K11" s="43" t="s">
        <v>82</v>
      </c>
      <c r="L11" s="43" t="s">
        <v>118</v>
      </c>
      <c r="M11" s="6" t="s">
        <v>119</v>
      </c>
      <c r="N11" s="43" t="s">
        <v>120</v>
      </c>
      <c r="O11" s="11" t="s">
        <v>122</v>
      </c>
      <c r="P11" s="9" t="s">
        <v>114</v>
      </c>
      <c r="Q11" s="6" t="s">
        <v>115</v>
      </c>
      <c r="R11" s="43" t="s">
        <v>116</v>
      </c>
      <c r="S11" s="9" t="s">
        <v>56</v>
      </c>
      <c r="T11" s="9" t="s">
        <v>57</v>
      </c>
      <c r="U11" s="6" t="s">
        <v>117</v>
      </c>
    </row>
    <row r="12" spans="1:44" ht="409.5" x14ac:dyDescent="0.25">
      <c r="A12" s="2" t="s">
        <v>23</v>
      </c>
      <c r="B12" s="2"/>
      <c r="C12" s="6" t="s">
        <v>32</v>
      </c>
      <c r="D12" s="9" t="s">
        <v>33</v>
      </c>
      <c r="E12" s="9" t="s">
        <v>34</v>
      </c>
      <c r="F12" s="9" t="s">
        <v>35</v>
      </c>
      <c r="G12" s="6" t="s">
        <v>36</v>
      </c>
      <c r="H12" s="2" t="s">
        <v>37</v>
      </c>
      <c r="I12" s="2" t="s">
        <v>123</v>
      </c>
      <c r="J12" s="2" t="s">
        <v>124</v>
      </c>
      <c r="K12" s="2" t="s">
        <v>125</v>
      </c>
      <c r="L12" s="2" t="s">
        <v>126</v>
      </c>
      <c r="M12" s="2" t="s">
        <v>127</v>
      </c>
      <c r="N12" s="2" t="s">
        <v>128</v>
      </c>
      <c r="O12" s="2" t="s">
        <v>129</v>
      </c>
      <c r="P12" s="2" t="s">
        <v>130</v>
      </c>
      <c r="Q12" s="2" t="s">
        <v>56</v>
      </c>
      <c r="R12" s="2" t="s">
        <v>131</v>
      </c>
      <c r="S12" s="2" t="s">
        <v>132</v>
      </c>
      <c r="T12" s="2" t="s">
        <v>133</v>
      </c>
    </row>
    <row r="13" spans="1:44" ht="409.5" x14ac:dyDescent="0.25">
      <c r="A13" s="2" t="s">
        <v>22</v>
      </c>
      <c r="B13" s="2"/>
      <c r="C13" s="6" t="s">
        <v>32</v>
      </c>
      <c r="D13" s="9" t="s">
        <v>33</v>
      </c>
      <c r="E13" s="9" t="s">
        <v>34</v>
      </c>
      <c r="F13" s="9" t="s">
        <v>35</v>
      </c>
      <c r="G13" s="6" t="s">
        <v>36</v>
      </c>
      <c r="H13" s="43" t="s">
        <v>37</v>
      </c>
      <c r="I13" s="43" t="s">
        <v>123</v>
      </c>
      <c r="J13" s="6" t="s">
        <v>124</v>
      </c>
      <c r="K13" s="43" t="s">
        <v>134</v>
      </c>
      <c r="L13" s="43" t="s">
        <v>135</v>
      </c>
      <c r="M13" s="6" t="s">
        <v>136</v>
      </c>
      <c r="N13" s="6" t="s">
        <v>137</v>
      </c>
      <c r="O13" s="43" t="s">
        <v>138</v>
      </c>
      <c r="P13" s="35" t="s">
        <v>139</v>
      </c>
      <c r="Q13" s="11" t="s">
        <v>140</v>
      </c>
      <c r="R13" s="2" t="s">
        <v>141</v>
      </c>
      <c r="S13" s="6" t="s">
        <v>130</v>
      </c>
      <c r="T13" s="9" t="s">
        <v>56</v>
      </c>
      <c r="U13" s="9" t="s">
        <v>131</v>
      </c>
      <c r="V13" s="2" t="s">
        <v>142</v>
      </c>
      <c r="W13" s="2" t="s">
        <v>133</v>
      </c>
    </row>
    <row r="14" spans="1:44" ht="409.5" x14ac:dyDescent="0.25">
      <c r="A14" s="2" t="s">
        <v>24</v>
      </c>
      <c r="B14" s="2"/>
      <c r="C14" s="6" t="s">
        <v>32</v>
      </c>
      <c r="D14" s="9" t="s">
        <v>33</v>
      </c>
      <c r="E14" s="9" t="s">
        <v>34</v>
      </c>
      <c r="F14" s="9" t="s">
        <v>35</v>
      </c>
      <c r="G14" s="6" t="s">
        <v>36</v>
      </c>
      <c r="H14" s="43" t="s">
        <v>37</v>
      </c>
      <c r="I14" s="43" t="s">
        <v>123</v>
      </c>
      <c r="J14" s="6" t="s">
        <v>124</v>
      </c>
      <c r="K14" s="43" t="s">
        <v>134</v>
      </c>
      <c r="L14" s="43" t="s">
        <v>135</v>
      </c>
      <c r="M14" s="6" t="s">
        <v>136</v>
      </c>
      <c r="N14" s="6" t="s">
        <v>137</v>
      </c>
      <c r="O14" s="43" t="s">
        <v>138</v>
      </c>
      <c r="P14" s="2" t="s">
        <v>143</v>
      </c>
      <c r="Q14" s="2" t="s">
        <v>144</v>
      </c>
      <c r="R14" s="6" t="s">
        <v>130</v>
      </c>
      <c r="S14" s="9" t="s">
        <v>56</v>
      </c>
      <c r="T14" s="9" t="s">
        <v>131</v>
      </c>
      <c r="U14" s="2" t="s">
        <v>145</v>
      </c>
      <c r="V14" s="2" t="s">
        <v>133</v>
      </c>
    </row>
    <row r="15" spans="1:44" ht="405" x14ac:dyDescent="0.25">
      <c r="A15" s="2" t="s">
        <v>25</v>
      </c>
      <c r="B15" s="2"/>
      <c r="C15" s="6" t="s">
        <v>32</v>
      </c>
      <c r="D15" s="9" t="s">
        <v>33</v>
      </c>
      <c r="E15" s="9" t="s">
        <v>34</v>
      </c>
      <c r="F15" s="9" t="s">
        <v>35</v>
      </c>
      <c r="G15" s="6" t="s">
        <v>36</v>
      </c>
      <c r="H15" s="2" t="s">
        <v>37</v>
      </c>
      <c r="I15" s="2" t="s">
        <v>146</v>
      </c>
      <c r="J15" s="2" t="s">
        <v>147</v>
      </c>
      <c r="K15" s="2" t="s">
        <v>148</v>
      </c>
      <c r="L15" s="2" t="s">
        <v>149</v>
      </c>
      <c r="M15" s="2" t="s">
        <v>150</v>
      </c>
      <c r="N15" s="2" t="s">
        <v>151</v>
      </c>
      <c r="O15" s="3" t="s">
        <v>152</v>
      </c>
      <c r="P15" s="2" t="s">
        <v>153</v>
      </c>
      <c r="Q15" s="2" t="s">
        <v>154</v>
      </c>
      <c r="R15" s="2" t="s">
        <v>155</v>
      </c>
      <c r="S15" s="2" t="s">
        <v>56</v>
      </c>
      <c r="T15" s="2" t="s">
        <v>131</v>
      </c>
      <c r="U15" s="2" t="s">
        <v>156</v>
      </c>
      <c r="V15" s="2" t="s">
        <v>133</v>
      </c>
    </row>
    <row r="16" spans="1:44" ht="409.5" x14ac:dyDescent="0.25">
      <c r="A16" s="2" t="s">
        <v>26</v>
      </c>
      <c r="B16" s="2"/>
      <c r="C16" s="6" t="s">
        <v>32</v>
      </c>
      <c r="D16" s="9" t="s">
        <v>33</v>
      </c>
      <c r="E16" s="9" t="s">
        <v>34</v>
      </c>
      <c r="F16" s="9" t="s">
        <v>35</v>
      </c>
      <c r="G16" s="6" t="s">
        <v>36</v>
      </c>
      <c r="H16" s="6" t="s">
        <v>37</v>
      </c>
      <c r="I16" s="6" t="s">
        <v>146</v>
      </c>
      <c r="J16" s="6" t="s">
        <v>157</v>
      </c>
      <c r="K16" s="6" t="s">
        <v>158</v>
      </c>
      <c r="L16" s="6" t="s">
        <v>159</v>
      </c>
      <c r="M16" s="2" t="s">
        <v>160</v>
      </c>
      <c r="N16" s="2" t="s">
        <v>161</v>
      </c>
      <c r="O16" s="2" t="s">
        <v>151</v>
      </c>
      <c r="P16" s="3" t="s">
        <v>162</v>
      </c>
      <c r="Q16" s="3" t="s">
        <v>163</v>
      </c>
      <c r="R16" s="2" t="s">
        <v>164</v>
      </c>
      <c r="S16" s="2" t="s">
        <v>165</v>
      </c>
      <c r="T16" s="2" t="s">
        <v>166</v>
      </c>
      <c r="U16" s="4" t="s">
        <v>167</v>
      </c>
      <c r="V16" s="2" t="s">
        <v>155</v>
      </c>
      <c r="W16" s="2" t="s">
        <v>56</v>
      </c>
      <c r="X16" s="2" t="s">
        <v>131</v>
      </c>
      <c r="Y16" s="2" t="s">
        <v>168</v>
      </c>
      <c r="Z16" s="2" t="s">
        <v>133</v>
      </c>
    </row>
    <row r="17" spans="1:35" ht="409.5" x14ac:dyDescent="0.25">
      <c r="A17" s="2" t="s">
        <v>27</v>
      </c>
      <c r="B17" s="2"/>
      <c r="C17" s="6" t="s">
        <v>32</v>
      </c>
      <c r="D17" s="9" t="s">
        <v>33</v>
      </c>
      <c r="E17" s="9" t="s">
        <v>34</v>
      </c>
      <c r="F17" s="9" t="s">
        <v>35</v>
      </c>
      <c r="G17" s="6" t="s">
        <v>36</v>
      </c>
      <c r="H17" s="6" t="s">
        <v>37</v>
      </c>
      <c r="I17" s="6" t="s">
        <v>146</v>
      </c>
      <c r="J17" s="6" t="s">
        <v>157</v>
      </c>
      <c r="K17" s="6" t="s">
        <v>158</v>
      </c>
      <c r="L17" s="6" t="s">
        <v>159</v>
      </c>
      <c r="M17" s="2" t="s">
        <v>169</v>
      </c>
      <c r="N17" s="2" t="s">
        <v>151</v>
      </c>
      <c r="O17" s="2" t="s">
        <v>170</v>
      </c>
      <c r="P17" s="3" t="s">
        <v>171</v>
      </c>
      <c r="Q17" s="2" t="s">
        <v>164</v>
      </c>
      <c r="R17" s="2" t="s">
        <v>166</v>
      </c>
      <c r="S17" s="4" t="s">
        <v>172</v>
      </c>
      <c r="T17" s="2" t="s">
        <v>173</v>
      </c>
      <c r="U17" s="2" t="s">
        <v>56</v>
      </c>
      <c r="V17" s="2" t="s">
        <v>131</v>
      </c>
      <c r="W17" s="2" t="s">
        <v>174</v>
      </c>
      <c r="X17" s="2" t="s">
        <v>133</v>
      </c>
    </row>
    <row r="18" spans="1:35" ht="409.5" x14ac:dyDescent="0.25">
      <c r="A18" s="2" t="s">
        <v>28</v>
      </c>
      <c r="B18" s="2"/>
      <c r="C18" s="6" t="s">
        <v>32</v>
      </c>
      <c r="D18" s="9" t="s">
        <v>33</v>
      </c>
      <c r="E18" s="9" t="s">
        <v>34</v>
      </c>
      <c r="F18" s="9" t="s">
        <v>35</v>
      </c>
      <c r="G18" s="6" t="s">
        <v>36</v>
      </c>
      <c r="H18" s="2" t="s">
        <v>37</v>
      </c>
      <c r="I18" s="2" t="s">
        <v>146</v>
      </c>
      <c r="J18" s="2" t="s">
        <v>176</v>
      </c>
      <c r="K18" s="2" t="s">
        <v>177</v>
      </c>
      <c r="L18" s="2" t="s">
        <v>178</v>
      </c>
      <c r="M18" s="2" t="s">
        <v>179</v>
      </c>
      <c r="N18" s="2" t="s">
        <v>180</v>
      </c>
      <c r="O18" s="3" t="s">
        <v>181</v>
      </c>
      <c r="P18" s="3" t="s">
        <v>182</v>
      </c>
      <c r="Q18" s="3" t="s">
        <v>183</v>
      </c>
      <c r="R18" s="3" t="s">
        <v>184</v>
      </c>
      <c r="S18" s="3" t="s">
        <v>185</v>
      </c>
      <c r="T18" s="3" t="s">
        <v>186</v>
      </c>
      <c r="U18" s="3" t="s">
        <v>187</v>
      </c>
      <c r="V18" s="2" t="s">
        <v>188</v>
      </c>
      <c r="W18" s="2" t="s">
        <v>189</v>
      </c>
      <c r="X18" s="3" t="s">
        <v>164</v>
      </c>
      <c r="Y18" s="3" t="s">
        <v>190</v>
      </c>
      <c r="Z18" s="3" t="s">
        <v>191</v>
      </c>
      <c r="AA18" s="3" t="s">
        <v>192</v>
      </c>
      <c r="AB18" s="3" t="s">
        <v>193</v>
      </c>
      <c r="AC18" s="3" t="s">
        <v>166</v>
      </c>
      <c r="AD18" s="4" t="s">
        <v>194</v>
      </c>
      <c r="AE18" s="3" t="s">
        <v>173</v>
      </c>
      <c r="AF18" s="2" t="s">
        <v>56</v>
      </c>
      <c r="AG18" s="2" t="s">
        <v>131</v>
      </c>
      <c r="AH18" s="4" t="s">
        <v>195</v>
      </c>
      <c r="AI18" s="3" t="s">
        <v>133</v>
      </c>
    </row>
    <row r="19" spans="1:35" ht="315" x14ac:dyDescent="0.25">
      <c r="A19" s="2" t="s">
        <v>29</v>
      </c>
      <c r="B19" s="2"/>
      <c r="C19" s="6" t="s">
        <v>32</v>
      </c>
      <c r="D19" s="9" t="s">
        <v>33</v>
      </c>
      <c r="E19" s="9" t="s">
        <v>34</v>
      </c>
      <c r="F19" s="9" t="s">
        <v>35</v>
      </c>
      <c r="G19" s="6" t="s">
        <v>36</v>
      </c>
      <c r="H19" s="2" t="s">
        <v>37</v>
      </c>
      <c r="I19" s="2" t="s">
        <v>146</v>
      </c>
      <c r="J19" s="2" t="s">
        <v>176</v>
      </c>
      <c r="K19" s="2" t="s">
        <v>177</v>
      </c>
      <c r="L19" s="2" t="s">
        <v>178</v>
      </c>
      <c r="M19" s="2" t="s">
        <v>196</v>
      </c>
      <c r="N19" s="2" t="s">
        <v>180</v>
      </c>
      <c r="O19" s="3" t="s">
        <v>181</v>
      </c>
      <c r="P19" s="3" t="s">
        <v>197</v>
      </c>
      <c r="Q19" s="3" t="s">
        <v>198</v>
      </c>
      <c r="R19" s="3" t="s">
        <v>199</v>
      </c>
      <c r="S19" s="3" t="s">
        <v>200</v>
      </c>
      <c r="T19" s="3" t="s">
        <v>201</v>
      </c>
      <c r="U19" s="3" t="s">
        <v>202</v>
      </c>
      <c r="V19" s="2" t="s">
        <v>173</v>
      </c>
      <c r="W19" s="2" t="s">
        <v>56</v>
      </c>
      <c r="X19" s="2" t="s">
        <v>131</v>
      </c>
      <c r="Y19" s="3" t="s">
        <v>203</v>
      </c>
      <c r="Z19" s="2" t="s">
        <v>204</v>
      </c>
      <c r="AA19" s="3"/>
      <c r="AB19" s="3"/>
      <c r="AC19" s="3"/>
    </row>
    <row r="20" spans="1:35" ht="195" x14ac:dyDescent="0.25">
      <c r="A20" s="2" t="s">
        <v>30</v>
      </c>
      <c r="B20" s="2"/>
      <c r="C20" s="6" t="s">
        <v>32</v>
      </c>
      <c r="D20" s="9" t="s">
        <v>33</v>
      </c>
      <c r="E20" s="9" t="s">
        <v>34</v>
      </c>
      <c r="F20" s="9" t="s">
        <v>35</v>
      </c>
      <c r="G20" s="6" t="s">
        <v>36</v>
      </c>
      <c r="H20" s="2" t="s">
        <v>37</v>
      </c>
      <c r="I20" s="2" t="s">
        <v>205</v>
      </c>
      <c r="J20" s="2" t="s">
        <v>230</v>
      </c>
      <c r="K20" s="2" t="s">
        <v>206</v>
      </c>
      <c r="L20" s="2" t="s">
        <v>207</v>
      </c>
      <c r="M20" s="2" t="s">
        <v>208</v>
      </c>
      <c r="N20" s="3" t="s">
        <v>209</v>
      </c>
      <c r="O20" s="3" t="s">
        <v>164</v>
      </c>
      <c r="P20" s="3" t="s">
        <v>199</v>
      </c>
      <c r="Q20" s="3" t="s">
        <v>210</v>
      </c>
      <c r="R20" s="3" t="s">
        <v>211</v>
      </c>
      <c r="S20" s="3" t="s">
        <v>212</v>
      </c>
      <c r="T20" s="3" t="s">
        <v>213</v>
      </c>
      <c r="U20" s="7" t="s">
        <v>214</v>
      </c>
      <c r="V20" s="13" t="s">
        <v>173</v>
      </c>
      <c r="W20" s="13" t="s">
        <v>56</v>
      </c>
      <c r="X20" s="13" t="s">
        <v>131</v>
      </c>
      <c r="Y20" s="15" t="s">
        <v>215</v>
      </c>
      <c r="Z20" s="13" t="s">
        <v>204</v>
      </c>
      <c r="AA20" s="3"/>
      <c r="AB20" s="3"/>
      <c r="AC20" s="3"/>
    </row>
    <row r="21" spans="1:35" ht="180" x14ac:dyDescent="0.25">
      <c r="A21" s="2" t="s">
        <v>31</v>
      </c>
      <c r="B21" s="2"/>
      <c r="C21" s="6" t="s">
        <v>32</v>
      </c>
      <c r="D21" s="9" t="s">
        <v>33</v>
      </c>
      <c r="E21" s="9" t="s">
        <v>34</v>
      </c>
      <c r="F21" s="9" t="s">
        <v>35</v>
      </c>
      <c r="G21" s="6" t="s">
        <v>36</v>
      </c>
      <c r="H21" s="2" t="s">
        <v>37</v>
      </c>
      <c r="I21" s="2" t="s">
        <v>205</v>
      </c>
      <c r="J21" s="2" t="s">
        <v>216</v>
      </c>
      <c r="K21" s="2" t="s">
        <v>206</v>
      </c>
      <c r="L21" s="2" t="s">
        <v>207</v>
      </c>
      <c r="M21" s="2" t="s">
        <v>208</v>
      </c>
      <c r="N21" s="3" t="s">
        <v>209</v>
      </c>
      <c r="O21" s="3" t="s">
        <v>164</v>
      </c>
      <c r="P21" s="3" t="s">
        <v>199</v>
      </c>
      <c r="Q21" s="3" t="s">
        <v>210</v>
      </c>
      <c r="R21" s="3" t="s">
        <v>211</v>
      </c>
      <c r="S21" s="3" t="s">
        <v>212</v>
      </c>
      <c r="T21" s="3" t="s">
        <v>217</v>
      </c>
      <c r="U21" s="3" t="s">
        <v>218</v>
      </c>
      <c r="V21" s="13" t="s">
        <v>219</v>
      </c>
      <c r="W21" s="6" t="s">
        <v>173</v>
      </c>
      <c r="X21" s="6" t="s">
        <v>56</v>
      </c>
      <c r="Y21" s="6" t="s">
        <v>131</v>
      </c>
      <c r="Z21" s="7" t="s">
        <v>215</v>
      </c>
      <c r="AA21" s="6" t="s">
        <v>204</v>
      </c>
      <c r="AB21" s="3"/>
      <c r="AC21" s="3"/>
    </row>
    <row r="22" spans="1:35" ht="180" x14ac:dyDescent="0.25">
      <c r="A22" s="2" t="s">
        <v>226</v>
      </c>
      <c r="B22" s="2"/>
      <c r="C22" s="6" t="s">
        <v>32</v>
      </c>
      <c r="D22" s="9" t="s">
        <v>33</v>
      </c>
      <c r="E22" s="9" t="s">
        <v>34</v>
      </c>
      <c r="F22" s="9" t="s">
        <v>35</v>
      </c>
      <c r="G22" s="6" t="s">
        <v>36</v>
      </c>
      <c r="H22" s="2" t="s">
        <v>37</v>
      </c>
      <c r="I22" s="2" t="s">
        <v>220</v>
      </c>
      <c r="J22" s="2" t="s">
        <v>221</v>
      </c>
      <c r="K22" s="2" t="s">
        <v>222</v>
      </c>
      <c r="L22" s="2" t="s">
        <v>207</v>
      </c>
      <c r="M22" s="2" t="s">
        <v>208</v>
      </c>
      <c r="N22" s="7" t="s">
        <v>231</v>
      </c>
      <c r="O22" s="46" t="s">
        <v>164</v>
      </c>
      <c r="P22" s="3" t="s">
        <v>199</v>
      </c>
      <c r="Q22" s="3" t="s">
        <v>210</v>
      </c>
      <c r="R22" s="3" t="s">
        <v>211</v>
      </c>
      <c r="S22" s="3" t="s">
        <v>212</v>
      </c>
      <c r="T22" s="3" t="s">
        <v>213</v>
      </c>
      <c r="U22" s="3" t="s">
        <v>223</v>
      </c>
      <c r="V22" s="6" t="s">
        <v>219</v>
      </c>
      <c r="W22" s="2" t="s">
        <v>173</v>
      </c>
      <c r="X22" s="2" t="s">
        <v>56</v>
      </c>
      <c r="Y22" s="2" t="s">
        <v>131</v>
      </c>
      <c r="Z22" s="2" t="s">
        <v>224</v>
      </c>
      <c r="AA22" s="2" t="s">
        <v>204</v>
      </c>
    </row>
    <row r="23" spans="1:35" ht="225" x14ac:dyDescent="0.25">
      <c r="A23" s="2" t="s">
        <v>227</v>
      </c>
      <c r="B23" s="2"/>
      <c r="C23" s="6" t="s">
        <v>32</v>
      </c>
      <c r="D23" s="9" t="s">
        <v>33</v>
      </c>
      <c r="E23" s="9" t="s">
        <v>34</v>
      </c>
      <c r="F23" s="9" t="s">
        <v>35</v>
      </c>
      <c r="G23" s="6" t="s">
        <v>36</v>
      </c>
      <c r="H23" s="2" t="s">
        <v>37</v>
      </c>
      <c r="I23" s="2" t="s">
        <v>220</v>
      </c>
      <c r="J23" s="2" t="s">
        <v>225</v>
      </c>
      <c r="K23" s="2" t="s">
        <v>222</v>
      </c>
      <c r="L23" s="2" t="s">
        <v>207</v>
      </c>
      <c r="M23" s="2" t="s">
        <v>208</v>
      </c>
      <c r="N23" s="3" t="s">
        <v>209</v>
      </c>
      <c r="O23" s="3" t="s">
        <v>164</v>
      </c>
      <c r="P23" s="3" t="s">
        <v>199</v>
      </c>
      <c r="Q23" s="3" t="s">
        <v>210</v>
      </c>
      <c r="R23" s="3" t="s">
        <v>211</v>
      </c>
      <c r="S23" s="3" t="s">
        <v>212</v>
      </c>
      <c r="T23" s="3" t="s">
        <v>223</v>
      </c>
      <c r="U23" s="3" t="s">
        <v>217</v>
      </c>
      <c r="V23" s="3" t="s">
        <v>218</v>
      </c>
      <c r="W23" s="2" t="s">
        <v>219</v>
      </c>
      <c r="X23" s="2" t="s">
        <v>173</v>
      </c>
      <c r="Y23" s="2" t="s">
        <v>56</v>
      </c>
      <c r="Z23" s="2" t="s">
        <v>131</v>
      </c>
      <c r="AA23" s="3" t="s">
        <v>215</v>
      </c>
      <c r="AB23" s="2" t="s">
        <v>204</v>
      </c>
    </row>
    <row r="24" spans="1:35" ht="180" x14ac:dyDescent="0.25">
      <c r="A24" s="2" t="s">
        <v>228</v>
      </c>
      <c r="B24" s="2"/>
      <c r="C24" s="6" t="s">
        <v>32</v>
      </c>
      <c r="D24" s="9" t="s">
        <v>33</v>
      </c>
      <c r="E24" s="9" t="s">
        <v>34</v>
      </c>
      <c r="F24" s="9" t="s">
        <v>35</v>
      </c>
      <c r="G24" s="6" t="s">
        <v>36</v>
      </c>
      <c r="H24" s="6" t="s">
        <v>37</v>
      </c>
      <c r="I24" s="6" t="s">
        <v>220</v>
      </c>
      <c r="J24" s="2" t="s">
        <v>230</v>
      </c>
      <c r="K24" s="42" t="s">
        <v>206</v>
      </c>
      <c r="L24" s="6" t="s">
        <v>207</v>
      </c>
      <c r="M24" s="6" t="s">
        <v>208</v>
      </c>
      <c r="N24" s="7" t="s">
        <v>231</v>
      </c>
      <c r="O24" s="8" t="s">
        <v>164</v>
      </c>
      <c r="P24" s="7" t="s">
        <v>199</v>
      </c>
      <c r="Q24" s="7" t="s">
        <v>210</v>
      </c>
      <c r="R24" s="7" t="s">
        <v>211</v>
      </c>
      <c r="S24" s="8" t="s">
        <v>212</v>
      </c>
      <c r="T24" s="10" t="s">
        <v>213</v>
      </c>
      <c r="U24" s="44" t="s">
        <v>223</v>
      </c>
      <c r="V24" s="6" t="s">
        <v>219</v>
      </c>
      <c r="W24" s="2" t="s">
        <v>173</v>
      </c>
      <c r="X24" s="11" t="s">
        <v>56</v>
      </c>
      <c r="Y24" s="12" t="s">
        <v>131</v>
      </c>
      <c r="Z24" s="2" t="s">
        <v>215</v>
      </c>
      <c r="AA24" s="2" t="s">
        <v>204</v>
      </c>
    </row>
    <row r="25" spans="1:35" ht="225" x14ac:dyDescent="0.25">
      <c r="A25" s="2" t="s">
        <v>229</v>
      </c>
      <c r="B25" s="2"/>
      <c r="C25" s="6" t="s">
        <v>360</v>
      </c>
      <c r="D25" s="9" t="s">
        <v>33</v>
      </c>
      <c r="E25" s="9" t="s">
        <v>34</v>
      </c>
      <c r="F25" s="9" t="s">
        <v>35</v>
      </c>
      <c r="G25" s="6" t="s">
        <v>36</v>
      </c>
      <c r="H25" s="6" t="s">
        <v>37</v>
      </c>
      <c r="I25" s="6" t="s">
        <v>220</v>
      </c>
      <c r="J25" s="2" t="s">
        <v>216</v>
      </c>
      <c r="K25" s="6" t="s">
        <v>206</v>
      </c>
      <c r="L25" s="6" t="s">
        <v>207</v>
      </c>
      <c r="M25" s="6" t="s">
        <v>208</v>
      </c>
      <c r="N25" s="7" t="s">
        <v>231</v>
      </c>
      <c r="O25" s="8" t="s">
        <v>164</v>
      </c>
      <c r="P25" s="7" t="s">
        <v>199</v>
      </c>
      <c r="Q25" s="7" t="s">
        <v>210</v>
      </c>
      <c r="R25" s="7" t="s">
        <v>211</v>
      </c>
      <c r="S25" s="8" t="s">
        <v>212</v>
      </c>
      <c r="T25" s="10" t="s">
        <v>223</v>
      </c>
      <c r="U25" s="10" t="s">
        <v>217</v>
      </c>
      <c r="V25" s="45" t="s">
        <v>218</v>
      </c>
      <c r="W25" s="2" t="s">
        <v>219</v>
      </c>
      <c r="X25" s="2" t="s">
        <v>173</v>
      </c>
      <c r="Y25" s="11" t="s">
        <v>56</v>
      </c>
      <c r="Z25" s="12" t="s">
        <v>131</v>
      </c>
      <c r="AA25" s="3" t="s">
        <v>215</v>
      </c>
      <c r="AB25" s="2" t="s">
        <v>204</v>
      </c>
    </row>
    <row r="26" spans="1:35" ht="225" x14ac:dyDescent="0.25">
      <c r="A26" s="2" t="s">
        <v>248</v>
      </c>
      <c r="B26" s="2"/>
      <c r="C26" s="6" t="s">
        <v>32</v>
      </c>
      <c r="D26" s="9" t="s">
        <v>33</v>
      </c>
      <c r="E26" s="9" t="s">
        <v>34</v>
      </c>
      <c r="F26" s="9" t="s">
        <v>35</v>
      </c>
      <c r="G26" s="6" t="s">
        <v>36</v>
      </c>
      <c r="H26" s="6" t="s">
        <v>37</v>
      </c>
      <c r="I26" s="6" t="s">
        <v>232</v>
      </c>
      <c r="J26" s="2" t="s">
        <v>233</v>
      </c>
      <c r="K26" s="2" t="s">
        <v>234</v>
      </c>
      <c r="L26" s="6" t="s">
        <v>235</v>
      </c>
      <c r="M26" s="6" t="s">
        <v>236</v>
      </c>
      <c r="N26" s="7" t="s">
        <v>237</v>
      </c>
      <c r="O26" s="8" t="s">
        <v>164</v>
      </c>
      <c r="P26" s="7" t="s">
        <v>199</v>
      </c>
      <c r="Q26" s="7" t="s">
        <v>238</v>
      </c>
      <c r="R26" s="8" t="s">
        <v>218</v>
      </c>
      <c r="S26" s="8" t="s">
        <v>239</v>
      </c>
      <c r="T26" s="8" t="s">
        <v>217</v>
      </c>
      <c r="U26" s="7" t="s">
        <v>240</v>
      </c>
      <c r="V26" s="7" t="s">
        <v>241</v>
      </c>
      <c r="W26" s="7" t="s">
        <v>242</v>
      </c>
      <c r="X26" s="7" t="s">
        <v>243</v>
      </c>
      <c r="Y26" s="7" t="s">
        <v>244</v>
      </c>
      <c r="Z26" s="9" t="s">
        <v>56</v>
      </c>
      <c r="AA26" s="9" t="s">
        <v>131</v>
      </c>
      <c r="AB26" s="7" t="s">
        <v>245</v>
      </c>
      <c r="AC26" s="6" t="s">
        <v>204</v>
      </c>
    </row>
    <row r="27" spans="1:35" ht="225" x14ac:dyDescent="0.25">
      <c r="A27" s="2" t="s">
        <v>247</v>
      </c>
      <c r="B27" s="2"/>
      <c r="C27" s="6" t="s">
        <v>32</v>
      </c>
      <c r="D27" s="9" t="s">
        <v>33</v>
      </c>
      <c r="E27" s="9" t="s">
        <v>34</v>
      </c>
      <c r="F27" s="9" t="s">
        <v>35</v>
      </c>
      <c r="G27" s="6" t="s">
        <v>36</v>
      </c>
      <c r="H27" s="6" t="s">
        <v>37</v>
      </c>
      <c r="I27" s="6" t="s">
        <v>232</v>
      </c>
      <c r="J27" s="2" t="s">
        <v>233</v>
      </c>
      <c r="K27" s="2" t="s">
        <v>246</v>
      </c>
      <c r="L27" s="6" t="s">
        <v>235</v>
      </c>
      <c r="M27" s="6" t="s">
        <v>236</v>
      </c>
      <c r="N27" s="7" t="s">
        <v>237</v>
      </c>
      <c r="O27" s="8" t="s">
        <v>164</v>
      </c>
      <c r="P27" s="7" t="s">
        <v>199</v>
      </c>
      <c r="Q27" s="7" t="s">
        <v>238</v>
      </c>
      <c r="R27" s="8" t="s">
        <v>218</v>
      </c>
      <c r="S27" s="8" t="s">
        <v>239</v>
      </c>
      <c r="T27" s="8" t="s">
        <v>217</v>
      </c>
      <c r="U27" s="7" t="s">
        <v>240</v>
      </c>
      <c r="V27" s="7" t="s">
        <v>241</v>
      </c>
      <c r="W27" s="7" t="s">
        <v>242</v>
      </c>
      <c r="X27" s="7" t="s">
        <v>243</v>
      </c>
      <c r="Y27" s="7" t="s">
        <v>244</v>
      </c>
      <c r="Z27" s="9" t="s">
        <v>56</v>
      </c>
      <c r="AA27" s="9" t="s">
        <v>131</v>
      </c>
      <c r="AB27" s="7" t="s">
        <v>245</v>
      </c>
      <c r="AC27" s="6" t="s">
        <v>204</v>
      </c>
    </row>
    <row r="28" spans="1:35" ht="225" x14ac:dyDescent="0.25">
      <c r="A28" s="2" t="s">
        <v>249</v>
      </c>
      <c r="B28" s="2"/>
      <c r="C28" s="6" t="s">
        <v>32</v>
      </c>
      <c r="D28" s="9" t="s">
        <v>33</v>
      </c>
      <c r="E28" s="9" t="s">
        <v>34</v>
      </c>
      <c r="F28" s="9" t="s">
        <v>35</v>
      </c>
      <c r="G28" s="6" t="s">
        <v>36</v>
      </c>
      <c r="H28" s="6" t="s">
        <v>37</v>
      </c>
      <c r="I28" s="6" t="s">
        <v>232</v>
      </c>
      <c r="J28" s="2" t="s">
        <v>250</v>
      </c>
      <c r="K28" s="2" t="s">
        <v>251</v>
      </c>
      <c r="L28" s="6" t="s">
        <v>235</v>
      </c>
      <c r="M28" s="6" t="s">
        <v>236</v>
      </c>
      <c r="N28" s="7" t="s">
        <v>237</v>
      </c>
      <c r="O28" s="8" t="s">
        <v>164</v>
      </c>
      <c r="P28" s="7" t="s">
        <v>199</v>
      </c>
      <c r="Q28" s="7" t="s">
        <v>238</v>
      </c>
      <c r="R28" s="8" t="s">
        <v>218</v>
      </c>
      <c r="S28" s="8" t="s">
        <v>239</v>
      </c>
      <c r="T28" s="8" t="s">
        <v>217</v>
      </c>
      <c r="U28" s="7" t="s">
        <v>240</v>
      </c>
      <c r="V28" s="7" t="s">
        <v>241</v>
      </c>
      <c r="W28" s="7" t="s">
        <v>242</v>
      </c>
      <c r="X28" s="7" t="s">
        <v>243</v>
      </c>
      <c r="Y28" s="7" t="s">
        <v>244</v>
      </c>
      <c r="Z28" s="9" t="s">
        <v>56</v>
      </c>
      <c r="AA28" s="9" t="s">
        <v>131</v>
      </c>
      <c r="AB28" s="7" t="s">
        <v>245</v>
      </c>
      <c r="AC28" s="6" t="s">
        <v>204</v>
      </c>
    </row>
    <row r="29" spans="1:35" ht="225" x14ac:dyDescent="0.25">
      <c r="A29" s="2" t="s">
        <v>255</v>
      </c>
      <c r="B29" s="2"/>
      <c r="C29" s="6" t="s">
        <v>32</v>
      </c>
      <c r="D29" s="9" t="s">
        <v>33</v>
      </c>
      <c r="E29" s="9" t="s">
        <v>34</v>
      </c>
      <c r="F29" s="9" t="s">
        <v>35</v>
      </c>
      <c r="G29" s="6" t="s">
        <v>36</v>
      </c>
      <c r="H29" s="6" t="s">
        <v>37</v>
      </c>
      <c r="I29" s="6" t="s">
        <v>232</v>
      </c>
      <c r="J29" s="2" t="s">
        <v>233</v>
      </c>
      <c r="K29" s="2" t="s">
        <v>252</v>
      </c>
      <c r="L29" s="6" t="s">
        <v>235</v>
      </c>
      <c r="M29" s="6" t="s">
        <v>236</v>
      </c>
      <c r="N29" s="7" t="s">
        <v>237</v>
      </c>
      <c r="O29" s="8" t="s">
        <v>164</v>
      </c>
      <c r="P29" s="7" t="s">
        <v>199</v>
      </c>
      <c r="Q29" s="7" t="s">
        <v>238</v>
      </c>
      <c r="R29" s="8" t="s">
        <v>218</v>
      </c>
      <c r="S29" s="8" t="s">
        <v>239</v>
      </c>
      <c r="T29" s="8" t="s">
        <v>217</v>
      </c>
      <c r="U29" s="7" t="s">
        <v>240</v>
      </c>
      <c r="V29" s="7" t="s">
        <v>241</v>
      </c>
      <c r="W29" s="7" t="s">
        <v>242</v>
      </c>
      <c r="X29" s="7" t="s">
        <v>243</v>
      </c>
      <c r="Y29" s="7" t="s">
        <v>244</v>
      </c>
      <c r="Z29" s="9" t="s">
        <v>56</v>
      </c>
      <c r="AA29" s="9" t="s">
        <v>131</v>
      </c>
      <c r="AB29" s="7" t="s">
        <v>245</v>
      </c>
      <c r="AC29" s="6" t="s">
        <v>204</v>
      </c>
    </row>
    <row r="30" spans="1:35" ht="225" x14ac:dyDescent="0.25">
      <c r="A30" s="2" t="s">
        <v>256</v>
      </c>
      <c r="B30" s="2"/>
      <c r="C30" s="6" t="s">
        <v>32</v>
      </c>
      <c r="D30" s="9" t="s">
        <v>33</v>
      </c>
      <c r="E30" s="9" t="s">
        <v>34</v>
      </c>
      <c r="F30" s="9" t="s">
        <v>35</v>
      </c>
      <c r="G30" s="6" t="s">
        <v>36</v>
      </c>
      <c r="H30" s="6" t="s">
        <v>37</v>
      </c>
      <c r="I30" s="6" t="s">
        <v>232</v>
      </c>
      <c r="J30" s="2" t="s">
        <v>253</v>
      </c>
      <c r="K30" s="2" t="s">
        <v>254</v>
      </c>
      <c r="L30" s="6" t="s">
        <v>235</v>
      </c>
      <c r="M30" s="6" t="s">
        <v>236</v>
      </c>
      <c r="N30" s="7" t="s">
        <v>237</v>
      </c>
      <c r="O30" s="8" t="s">
        <v>164</v>
      </c>
      <c r="P30" s="7" t="s">
        <v>199</v>
      </c>
      <c r="Q30" s="7" t="s">
        <v>238</v>
      </c>
      <c r="R30" s="8" t="s">
        <v>218</v>
      </c>
      <c r="S30" s="8" t="s">
        <v>239</v>
      </c>
      <c r="T30" s="8" t="s">
        <v>217</v>
      </c>
      <c r="U30" s="7" t="s">
        <v>240</v>
      </c>
      <c r="V30" s="7" t="s">
        <v>241</v>
      </c>
      <c r="W30" s="7" t="s">
        <v>242</v>
      </c>
      <c r="X30" s="7" t="s">
        <v>243</v>
      </c>
      <c r="Y30" s="7" t="s">
        <v>244</v>
      </c>
      <c r="Z30" s="9" t="s">
        <v>56</v>
      </c>
      <c r="AA30" s="9" t="s">
        <v>131</v>
      </c>
      <c r="AB30" s="7" t="s">
        <v>245</v>
      </c>
      <c r="AC30" s="6" t="s">
        <v>204</v>
      </c>
    </row>
    <row r="31" spans="1:35" ht="225" x14ac:dyDescent="0.25">
      <c r="A31" s="2" t="s">
        <v>257</v>
      </c>
      <c r="B31" s="2"/>
      <c r="C31" s="6" t="s">
        <v>32</v>
      </c>
      <c r="D31" s="9" t="s">
        <v>33</v>
      </c>
      <c r="E31" s="9" t="s">
        <v>34</v>
      </c>
      <c r="F31" s="9" t="s">
        <v>35</v>
      </c>
      <c r="G31" s="6" t="s">
        <v>36</v>
      </c>
      <c r="H31" s="13" t="s">
        <v>37</v>
      </c>
      <c r="I31" s="13" t="s">
        <v>232</v>
      </c>
      <c r="J31" s="2" t="s">
        <v>233</v>
      </c>
      <c r="K31" s="2" t="s">
        <v>251</v>
      </c>
      <c r="L31" s="13" t="s">
        <v>235</v>
      </c>
      <c r="M31" s="6" t="s">
        <v>236</v>
      </c>
      <c r="N31" s="7" t="s">
        <v>237</v>
      </c>
      <c r="O31" s="8" t="s">
        <v>164</v>
      </c>
      <c r="P31" s="7" t="s">
        <v>199</v>
      </c>
      <c r="Q31" s="7" t="s">
        <v>238</v>
      </c>
      <c r="R31" s="8" t="s">
        <v>218</v>
      </c>
      <c r="S31" s="8" t="s">
        <v>239</v>
      </c>
      <c r="T31" s="8" t="s">
        <v>217</v>
      </c>
      <c r="U31" s="7" t="s">
        <v>240</v>
      </c>
      <c r="V31" s="7" t="s">
        <v>241</v>
      </c>
      <c r="W31" s="7" t="s">
        <v>242</v>
      </c>
      <c r="X31" s="7" t="s">
        <v>243</v>
      </c>
      <c r="Y31" s="7" t="s">
        <v>244</v>
      </c>
      <c r="Z31" s="9" t="s">
        <v>56</v>
      </c>
      <c r="AA31" s="9" t="s">
        <v>131</v>
      </c>
      <c r="AB31" s="7" t="s">
        <v>245</v>
      </c>
      <c r="AC31" s="6" t="s">
        <v>204</v>
      </c>
    </row>
    <row r="32" spans="1:35" ht="180" x14ac:dyDescent="0.25">
      <c r="A32" s="2" t="s">
        <v>362</v>
      </c>
      <c r="B32" s="2"/>
      <c r="C32" s="6" t="s">
        <v>32</v>
      </c>
      <c r="D32" s="9" t="s">
        <v>33</v>
      </c>
      <c r="E32" s="9" t="s">
        <v>34</v>
      </c>
      <c r="F32" s="9" t="s">
        <v>35</v>
      </c>
      <c r="G32" s="6" t="s">
        <v>36</v>
      </c>
      <c r="H32" s="6" t="s">
        <v>258</v>
      </c>
      <c r="I32" s="6" t="s">
        <v>259</v>
      </c>
      <c r="J32" s="6" t="s">
        <v>260</v>
      </c>
      <c r="K32" s="6" t="s">
        <v>261</v>
      </c>
      <c r="L32" s="6" t="s">
        <v>262</v>
      </c>
      <c r="N32" s="5"/>
      <c r="P32" s="4"/>
      <c r="Q32" s="3"/>
      <c r="R32" s="4"/>
      <c r="S32" s="3"/>
      <c r="T32" s="5"/>
      <c r="U32" s="5"/>
      <c r="V32" s="5"/>
      <c r="W32" s="5"/>
      <c r="X32" s="5"/>
      <c r="Y32" s="3"/>
      <c r="Z32" s="3"/>
      <c r="AA32" s="3"/>
      <c r="AB32" s="3"/>
      <c r="AC32" s="4"/>
    </row>
    <row r="33" spans="1:40" ht="180" x14ac:dyDescent="0.25">
      <c r="A33" s="2" t="s">
        <v>361</v>
      </c>
      <c r="B33" s="2"/>
      <c r="C33" s="6" t="s">
        <v>32</v>
      </c>
      <c r="D33" s="9" t="s">
        <v>33</v>
      </c>
      <c r="E33" s="9" t="s">
        <v>34</v>
      </c>
      <c r="F33" s="9" t="s">
        <v>35</v>
      </c>
      <c r="G33" s="6" t="s">
        <v>36</v>
      </c>
      <c r="H33" s="6" t="s">
        <v>258</v>
      </c>
      <c r="I33" s="6" t="s">
        <v>259</v>
      </c>
      <c r="J33" s="6" t="s">
        <v>260</v>
      </c>
      <c r="K33" s="6" t="s">
        <v>261</v>
      </c>
      <c r="L33" s="6" t="s">
        <v>262</v>
      </c>
      <c r="N33" s="5"/>
      <c r="P33" s="4"/>
      <c r="Q33" s="3"/>
      <c r="R33" s="4"/>
      <c r="S33" s="3"/>
      <c r="T33" s="5"/>
      <c r="U33" s="5"/>
      <c r="V33" s="5"/>
      <c r="W33" s="5"/>
      <c r="X33" s="5"/>
      <c r="Y33" s="3"/>
      <c r="Z33" s="3"/>
      <c r="AA33" s="3"/>
      <c r="AB33" s="3"/>
      <c r="AC33" s="4"/>
    </row>
    <row r="34" spans="1:40" ht="105" x14ac:dyDescent="0.25">
      <c r="A34" s="2" t="s">
        <v>263</v>
      </c>
      <c r="B34" s="2"/>
      <c r="C34" s="6" t="s">
        <v>32</v>
      </c>
      <c r="D34" s="9" t="s">
        <v>33</v>
      </c>
      <c r="E34" s="9" t="s">
        <v>34</v>
      </c>
      <c r="F34" s="9" t="s">
        <v>35</v>
      </c>
      <c r="G34" s="6" t="s">
        <v>36</v>
      </c>
      <c r="H34" s="6" t="s">
        <v>258</v>
      </c>
      <c r="I34" s="6" t="s">
        <v>264</v>
      </c>
      <c r="J34" s="6" t="s">
        <v>265</v>
      </c>
      <c r="K34" s="33" t="s">
        <v>266</v>
      </c>
      <c r="L34" s="2" t="s">
        <v>267</v>
      </c>
      <c r="N34" s="5"/>
      <c r="P34" s="4"/>
      <c r="Q34" s="3"/>
      <c r="R34" s="4"/>
      <c r="S34" s="3"/>
      <c r="T34" s="5"/>
      <c r="U34" s="5"/>
      <c r="V34" s="5"/>
      <c r="W34" s="5"/>
      <c r="X34" s="5"/>
      <c r="Y34" s="3"/>
      <c r="Z34" s="3"/>
      <c r="AA34" s="3"/>
      <c r="AB34" s="3"/>
      <c r="AC34" s="4"/>
    </row>
    <row r="35" spans="1:40" ht="105" x14ac:dyDescent="0.25">
      <c r="A35" s="2" t="s">
        <v>268</v>
      </c>
      <c r="B35" s="2"/>
      <c r="C35" s="6" t="s">
        <v>32</v>
      </c>
      <c r="D35" s="9" t="s">
        <v>33</v>
      </c>
      <c r="E35" s="9" t="s">
        <v>34</v>
      </c>
      <c r="F35" s="9" t="s">
        <v>35</v>
      </c>
      <c r="G35" s="6" t="s">
        <v>36</v>
      </c>
      <c r="H35" s="13" t="s">
        <v>258</v>
      </c>
      <c r="I35" s="6" t="s">
        <v>264</v>
      </c>
      <c r="J35" s="6" t="s">
        <v>265</v>
      </c>
      <c r="K35" s="33" t="s">
        <v>269</v>
      </c>
      <c r="L35" s="2" t="s">
        <v>270</v>
      </c>
      <c r="N35" s="5"/>
      <c r="P35" s="4"/>
      <c r="Q35" s="3"/>
      <c r="R35" s="4"/>
      <c r="S35" s="3"/>
      <c r="T35" s="5"/>
      <c r="U35" s="5"/>
      <c r="V35" s="5"/>
      <c r="W35" s="5"/>
      <c r="X35" s="5"/>
      <c r="Y35" s="3"/>
      <c r="Z35" s="3"/>
      <c r="AA35" s="3"/>
      <c r="AB35" s="3"/>
      <c r="AC35" s="4"/>
    </row>
    <row r="36" spans="1:40" ht="240" x14ac:dyDescent="0.25">
      <c r="A36" s="2" t="s">
        <v>275</v>
      </c>
      <c r="B36" s="2"/>
      <c r="C36" s="6" t="s">
        <v>32</v>
      </c>
      <c r="D36" s="9" t="s">
        <v>33</v>
      </c>
      <c r="E36" s="9" t="s">
        <v>34</v>
      </c>
      <c r="F36" s="9" t="s">
        <v>35</v>
      </c>
      <c r="G36" s="6" t="s">
        <v>36</v>
      </c>
      <c r="H36" s="6" t="s">
        <v>258</v>
      </c>
      <c r="I36" s="6" t="s">
        <v>259</v>
      </c>
      <c r="J36" s="6" t="s">
        <v>260</v>
      </c>
      <c r="K36" s="6" t="s">
        <v>261</v>
      </c>
      <c r="L36" s="6" t="s">
        <v>271</v>
      </c>
      <c r="M36" s="9" t="s">
        <v>272</v>
      </c>
      <c r="N36" s="7" t="s">
        <v>273</v>
      </c>
      <c r="O36" s="6" t="s">
        <v>274</v>
      </c>
      <c r="P36" s="4"/>
      <c r="Q36" s="3"/>
      <c r="R36" s="4"/>
      <c r="S36" s="3"/>
      <c r="T36" s="5"/>
      <c r="U36" s="5"/>
      <c r="V36" s="5"/>
      <c r="W36" s="5"/>
      <c r="X36" s="5"/>
      <c r="Y36" s="3"/>
      <c r="Z36" s="3"/>
      <c r="AA36" s="3"/>
      <c r="AB36" s="3"/>
      <c r="AC36" s="4"/>
    </row>
    <row r="37" spans="1:40" ht="240" x14ac:dyDescent="0.25">
      <c r="A37" s="2" t="s">
        <v>276</v>
      </c>
      <c r="B37" s="2"/>
      <c r="C37" s="6" t="s">
        <v>32</v>
      </c>
      <c r="D37" s="9" t="s">
        <v>33</v>
      </c>
      <c r="E37" s="9" t="s">
        <v>34</v>
      </c>
      <c r="F37" s="9" t="s">
        <v>35</v>
      </c>
      <c r="G37" s="6" t="s">
        <v>36</v>
      </c>
      <c r="H37" s="13" t="s">
        <v>258</v>
      </c>
      <c r="I37" s="13" t="s">
        <v>259</v>
      </c>
      <c r="J37" s="13" t="s">
        <v>260</v>
      </c>
      <c r="K37" s="13" t="s">
        <v>261</v>
      </c>
      <c r="L37" s="13" t="s">
        <v>271</v>
      </c>
      <c r="M37" s="14" t="s">
        <v>272</v>
      </c>
      <c r="N37" s="15" t="s">
        <v>273</v>
      </c>
      <c r="O37" s="13" t="s">
        <v>274</v>
      </c>
      <c r="Q37" s="3"/>
      <c r="R37" s="4"/>
      <c r="S37" s="3"/>
      <c r="T37" s="5"/>
      <c r="U37" s="5"/>
      <c r="V37" s="4"/>
      <c r="W37" s="5"/>
      <c r="X37" s="5"/>
      <c r="Y37" s="3"/>
      <c r="Z37" s="3"/>
      <c r="AA37" s="3"/>
      <c r="AB37" s="3"/>
      <c r="AC37" s="4"/>
    </row>
    <row r="38" spans="1:40" ht="345" x14ac:dyDescent="0.25">
      <c r="A38" s="2" t="s">
        <v>304</v>
      </c>
      <c r="B38" s="2"/>
      <c r="C38" s="6" t="s">
        <v>32</v>
      </c>
      <c r="D38" s="9" t="s">
        <v>33</v>
      </c>
      <c r="E38" s="9" t="s">
        <v>34</v>
      </c>
      <c r="F38" s="9" t="s">
        <v>35</v>
      </c>
      <c r="G38" s="19" t="s">
        <v>36</v>
      </c>
      <c r="H38" s="20" t="s">
        <v>258</v>
      </c>
      <c r="I38" s="20" t="s">
        <v>259</v>
      </c>
      <c r="J38" s="20" t="s">
        <v>260</v>
      </c>
      <c r="K38" s="20" t="s">
        <v>277</v>
      </c>
      <c r="L38" s="20" t="s">
        <v>278</v>
      </c>
      <c r="M38" s="22" t="s">
        <v>279</v>
      </c>
      <c r="N38" s="23" t="s">
        <v>280</v>
      </c>
      <c r="O38" s="23" t="s">
        <v>281</v>
      </c>
      <c r="P38" s="23" t="s">
        <v>282</v>
      </c>
      <c r="Q38" s="23" t="s">
        <v>283</v>
      </c>
      <c r="R38" s="23" t="s">
        <v>284</v>
      </c>
      <c r="S38" s="23" t="s">
        <v>285</v>
      </c>
      <c r="T38" s="23" t="s">
        <v>286</v>
      </c>
      <c r="U38" s="23" t="s">
        <v>287</v>
      </c>
      <c r="V38" s="23" t="s">
        <v>288</v>
      </c>
      <c r="W38" s="21" t="s">
        <v>289</v>
      </c>
      <c r="X38" s="24" t="s">
        <v>290</v>
      </c>
      <c r="Y38" s="21" t="s">
        <v>291</v>
      </c>
      <c r="Z38" s="21" t="s">
        <v>292</v>
      </c>
      <c r="AA38" s="21" t="s">
        <v>293</v>
      </c>
      <c r="AB38" s="21" t="s">
        <v>294</v>
      </c>
      <c r="AC38" s="21" t="s">
        <v>295</v>
      </c>
      <c r="AD38" s="21" t="s">
        <v>296</v>
      </c>
      <c r="AE38" s="21" t="s">
        <v>297</v>
      </c>
      <c r="AF38" s="21" t="s">
        <v>298</v>
      </c>
      <c r="AG38" s="21" t="s">
        <v>299</v>
      </c>
      <c r="AH38" s="21" t="s">
        <v>300</v>
      </c>
      <c r="AI38" s="21" t="s">
        <v>301</v>
      </c>
      <c r="AJ38" s="21" t="s">
        <v>302</v>
      </c>
      <c r="AK38" s="21" t="s">
        <v>303</v>
      </c>
      <c r="AL38" s="3"/>
      <c r="AM38" s="3"/>
      <c r="AN38" s="3"/>
    </row>
    <row r="39" spans="1:40" ht="345" x14ac:dyDescent="0.25">
      <c r="A39" s="2" t="s">
        <v>320</v>
      </c>
      <c r="B39" s="2"/>
      <c r="C39" s="6" t="s">
        <v>32</v>
      </c>
      <c r="D39" s="9" t="s">
        <v>33</v>
      </c>
      <c r="E39" s="9" t="s">
        <v>34</v>
      </c>
      <c r="F39" s="9" t="s">
        <v>35</v>
      </c>
      <c r="G39" s="19" t="s">
        <v>36</v>
      </c>
      <c r="H39" s="20" t="s">
        <v>258</v>
      </c>
      <c r="I39" s="20" t="s">
        <v>259</v>
      </c>
      <c r="J39" s="20" t="s">
        <v>260</v>
      </c>
      <c r="K39" s="20" t="s">
        <v>277</v>
      </c>
      <c r="L39" s="20" t="s">
        <v>278</v>
      </c>
      <c r="M39" s="22" t="s">
        <v>279</v>
      </c>
      <c r="N39" s="23" t="s">
        <v>280</v>
      </c>
      <c r="O39" s="23" t="s">
        <v>281</v>
      </c>
      <c r="P39" s="23" t="s">
        <v>282</v>
      </c>
      <c r="Q39" s="23" t="s">
        <v>283</v>
      </c>
      <c r="R39" s="23" t="s">
        <v>284</v>
      </c>
      <c r="S39" s="23" t="s">
        <v>285</v>
      </c>
      <c r="T39" s="23" t="s">
        <v>286</v>
      </c>
      <c r="U39" s="23" t="s">
        <v>287</v>
      </c>
      <c r="V39" s="23" t="s">
        <v>288</v>
      </c>
      <c r="W39" s="21" t="s">
        <v>289</v>
      </c>
      <c r="X39" s="24" t="s">
        <v>319</v>
      </c>
      <c r="Y39" s="25" t="s">
        <v>291</v>
      </c>
      <c r="Z39" s="25" t="s">
        <v>292</v>
      </c>
      <c r="AA39" s="25" t="s">
        <v>293</v>
      </c>
      <c r="AB39" s="25" t="s">
        <v>294</v>
      </c>
      <c r="AC39" s="25" t="s">
        <v>295</v>
      </c>
      <c r="AD39" s="25" t="s">
        <v>296</v>
      </c>
      <c r="AE39" s="25" t="s">
        <v>297</v>
      </c>
      <c r="AF39" s="25" t="s">
        <v>298</v>
      </c>
      <c r="AG39" s="25" t="s">
        <v>299</v>
      </c>
      <c r="AH39" s="25" t="s">
        <v>300</v>
      </c>
      <c r="AI39" s="25" t="s">
        <v>301</v>
      </c>
      <c r="AJ39" s="25" t="s">
        <v>302</v>
      </c>
      <c r="AK39" s="25" t="s">
        <v>303</v>
      </c>
      <c r="AL39" s="3"/>
      <c r="AM39" s="3"/>
      <c r="AN39" s="3"/>
    </row>
    <row r="40" spans="1:40" ht="330" x14ac:dyDescent="0.25">
      <c r="A40" s="2" t="s">
        <v>305</v>
      </c>
      <c r="B40" s="2"/>
      <c r="C40" s="6" t="s">
        <v>32</v>
      </c>
      <c r="D40" s="9" t="s">
        <v>33</v>
      </c>
      <c r="E40" s="9" t="s">
        <v>34</v>
      </c>
      <c r="F40" s="9" t="s">
        <v>35</v>
      </c>
      <c r="G40" s="19" t="s">
        <v>36</v>
      </c>
      <c r="H40" s="20" t="s">
        <v>258</v>
      </c>
      <c r="I40" s="20" t="s">
        <v>259</v>
      </c>
      <c r="J40" s="20" t="s">
        <v>260</v>
      </c>
      <c r="K40" s="20" t="s">
        <v>277</v>
      </c>
      <c r="L40" s="20" t="s">
        <v>278</v>
      </c>
      <c r="M40" s="22" t="s">
        <v>279</v>
      </c>
      <c r="N40" s="23" t="s">
        <v>280</v>
      </c>
      <c r="O40" s="23" t="s">
        <v>281</v>
      </c>
      <c r="P40" s="23" t="s">
        <v>282</v>
      </c>
      <c r="Q40" s="23" t="s">
        <v>283</v>
      </c>
      <c r="R40" s="23" t="s">
        <v>284</v>
      </c>
      <c r="S40" s="23" t="s">
        <v>285</v>
      </c>
      <c r="T40" s="23" t="s">
        <v>286</v>
      </c>
      <c r="U40" s="23" t="s">
        <v>287</v>
      </c>
      <c r="V40" s="23" t="s">
        <v>288</v>
      </c>
      <c r="W40" s="21" t="s">
        <v>289</v>
      </c>
      <c r="X40" s="24" t="s">
        <v>290</v>
      </c>
      <c r="Y40" s="21" t="s">
        <v>291</v>
      </c>
      <c r="Z40" s="21" t="s">
        <v>292</v>
      </c>
      <c r="AA40" s="21" t="s">
        <v>293</v>
      </c>
      <c r="AB40" s="21" t="s">
        <v>294</v>
      </c>
      <c r="AC40" s="21" t="s">
        <v>295</v>
      </c>
      <c r="AD40" s="21" t="s">
        <v>296</v>
      </c>
      <c r="AE40" s="21" t="s">
        <v>306</v>
      </c>
      <c r="AF40" s="21" t="s">
        <v>298</v>
      </c>
      <c r="AG40" s="21" t="s">
        <v>299</v>
      </c>
      <c r="AH40" s="21" t="s">
        <v>307</v>
      </c>
      <c r="AI40" s="21" t="s">
        <v>308</v>
      </c>
      <c r="AJ40" s="21" t="s">
        <v>309</v>
      </c>
      <c r="AK40" s="21" t="s">
        <v>301</v>
      </c>
      <c r="AL40" s="21" t="s">
        <v>310</v>
      </c>
      <c r="AM40" s="21" t="s">
        <v>311</v>
      </c>
      <c r="AN40" s="3"/>
    </row>
    <row r="41" spans="1:40" ht="330" x14ac:dyDescent="0.25">
      <c r="A41" s="2" t="s">
        <v>318</v>
      </c>
      <c r="B41" s="2"/>
      <c r="C41" s="6" t="s">
        <v>32</v>
      </c>
      <c r="D41" s="9" t="s">
        <v>33</v>
      </c>
      <c r="E41" s="9" t="s">
        <v>34</v>
      </c>
      <c r="F41" s="9" t="s">
        <v>35</v>
      </c>
      <c r="G41" s="27" t="s">
        <v>36</v>
      </c>
      <c r="H41" s="28" t="s">
        <v>258</v>
      </c>
      <c r="I41" s="28" t="s">
        <v>259</v>
      </c>
      <c r="J41" s="28" t="s">
        <v>260</v>
      </c>
      <c r="K41" s="28" t="s">
        <v>277</v>
      </c>
      <c r="L41" s="28" t="s">
        <v>278</v>
      </c>
      <c r="M41" s="29" t="s">
        <v>279</v>
      </c>
      <c r="N41" s="30" t="s">
        <v>280</v>
      </c>
      <c r="O41" s="30" t="s">
        <v>281</v>
      </c>
      <c r="P41" s="30" t="s">
        <v>282</v>
      </c>
      <c r="Q41" s="30" t="s">
        <v>283</v>
      </c>
      <c r="R41" s="30" t="s">
        <v>284</v>
      </c>
      <c r="S41" s="30" t="s">
        <v>285</v>
      </c>
      <c r="T41" s="23" t="s">
        <v>286</v>
      </c>
      <c r="U41" s="23" t="s">
        <v>287</v>
      </c>
      <c r="V41" s="23" t="s">
        <v>288</v>
      </c>
      <c r="W41" s="21" t="s">
        <v>289</v>
      </c>
      <c r="X41" s="24" t="s">
        <v>319</v>
      </c>
      <c r="Y41" s="21" t="s">
        <v>291</v>
      </c>
      <c r="Z41" s="21" t="s">
        <v>292</v>
      </c>
      <c r="AA41" s="21" t="s">
        <v>293</v>
      </c>
      <c r="AB41" s="21" t="s">
        <v>294</v>
      </c>
      <c r="AC41" s="21" t="s">
        <v>295</v>
      </c>
      <c r="AD41" s="21" t="s">
        <v>296</v>
      </c>
      <c r="AE41" s="21" t="s">
        <v>306</v>
      </c>
      <c r="AF41" s="21" t="s">
        <v>298</v>
      </c>
      <c r="AG41" s="21" t="s">
        <v>299</v>
      </c>
      <c r="AH41" s="21" t="s">
        <v>307</v>
      </c>
      <c r="AI41" s="21" t="s">
        <v>308</v>
      </c>
      <c r="AJ41" s="21" t="s">
        <v>309</v>
      </c>
      <c r="AK41" s="21" t="s">
        <v>301</v>
      </c>
      <c r="AL41" s="21" t="s">
        <v>310</v>
      </c>
      <c r="AM41" s="21" t="s">
        <v>311</v>
      </c>
      <c r="AN41" s="3"/>
    </row>
    <row r="42" spans="1:40" ht="105" x14ac:dyDescent="0.25">
      <c r="A42" s="2" t="s">
        <v>337</v>
      </c>
      <c r="B42" s="2"/>
      <c r="C42" s="6" t="s">
        <v>32</v>
      </c>
      <c r="D42" s="9" t="s">
        <v>33</v>
      </c>
      <c r="E42" s="9" t="s">
        <v>34</v>
      </c>
      <c r="F42" s="26" t="s">
        <v>35</v>
      </c>
      <c r="G42" s="20" t="s">
        <v>36</v>
      </c>
      <c r="H42" s="20" t="s">
        <v>321</v>
      </c>
      <c r="I42" s="20" t="s">
        <v>322</v>
      </c>
      <c r="J42" s="20" t="s">
        <v>323</v>
      </c>
      <c r="K42" s="20" t="s">
        <v>324</v>
      </c>
      <c r="L42" s="20" t="s">
        <v>325</v>
      </c>
      <c r="M42" s="21" t="s">
        <v>326</v>
      </c>
      <c r="N42" s="23" t="s">
        <v>327</v>
      </c>
      <c r="O42" s="23" t="s">
        <v>328</v>
      </c>
      <c r="P42" s="21" t="s">
        <v>329</v>
      </c>
      <c r="Q42" s="21" t="s">
        <v>330</v>
      </c>
      <c r="R42" s="21" t="s">
        <v>331</v>
      </c>
      <c r="S42" s="21" t="s">
        <v>332</v>
      </c>
      <c r="T42" s="17" t="s">
        <v>333</v>
      </c>
      <c r="U42" s="16" t="s">
        <v>334</v>
      </c>
      <c r="V42" s="16"/>
      <c r="W42" s="16"/>
      <c r="X42" s="16"/>
      <c r="Y42" s="18"/>
      <c r="Z42" s="18"/>
      <c r="AA42" s="18"/>
      <c r="AB42" s="18"/>
      <c r="AC42" s="3"/>
      <c r="AD42" s="3"/>
      <c r="AE42" s="3"/>
      <c r="AF42" s="3"/>
      <c r="AG42" s="3"/>
      <c r="AH42" s="3"/>
      <c r="AI42" s="3"/>
      <c r="AJ42" s="3"/>
      <c r="AK42" s="3"/>
      <c r="AL42" s="3"/>
      <c r="AM42" s="3"/>
      <c r="AN42" s="3"/>
    </row>
    <row r="43" spans="1:40" ht="105" x14ac:dyDescent="0.25">
      <c r="A43" s="2" t="s">
        <v>338</v>
      </c>
      <c r="B43" s="2"/>
      <c r="C43" s="6" t="s">
        <v>32</v>
      </c>
      <c r="D43" s="9" t="s">
        <v>33</v>
      </c>
      <c r="E43" s="9" t="s">
        <v>34</v>
      </c>
      <c r="F43" s="26" t="s">
        <v>35</v>
      </c>
      <c r="G43" s="20" t="s">
        <v>36</v>
      </c>
      <c r="H43" s="20" t="s">
        <v>321</v>
      </c>
      <c r="I43" s="20" t="s">
        <v>322</v>
      </c>
      <c r="J43" s="20" t="s">
        <v>323</v>
      </c>
      <c r="K43" s="20" t="s">
        <v>324</v>
      </c>
      <c r="L43" s="20" t="s">
        <v>325</v>
      </c>
      <c r="M43" s="21" t="s">
        <v>326</v>
      </c>
      <c r="N43" s="23" t="s">
        <v>327</v>
      </c>
      <c r="O43" s="23" t="s">
        <v>328</v>
      </c>
      <c r="P43" s="21" t="s">
        <v>329</v>
      </c>
      <c r="Q43" s="21" t="s">
        <v>330</v>
      </c>
      <c r="R43" s="21" t="s">
        <v>331</v>
      </c>
      <c r="S43" s="21" t="s">
        <v>332</v>
      </c>
      <c r="T43" s="16" t="s">
        <v>334</v>
      </c>
      <c r="U43" s="16" t="s">
        <v>335</v>
      </c>
      <c r="V43" s="16" t="s">
        <v>336</v>
      </c>
      <c r="W43" s="16"/>
      <c r="X43" s="16"/>
      <c r="Y43" s="16"/>
      <c r="Z43" s="16"/>
      <c r="AA43" s="16"/>
      <c r="AB43" s="16"/>
      <c r="AC43" s="3"/>
      <c r="AD43" s="3"/>
      <c r="AE43" s="3"/>
      <c r="AF43" s="3"/>
      <c r="AG43" s="3"/>
      <c r="AH43" s="3"/>
      <c r="AI43" s="3"/>
      <c r="AJ43" s="3"/>
      <c r="AK43" s="3"/>
      <c r="AL43" s="3"/>
      <c r="AM43" s="3"/>
      <c r="AN43" s="3"/>
    </row>
    <row r="44" spans="1:40" ht="105" x14ac:dyDescent="0.25">
      <c r="A44" s="2" t="s">
        <v>339</v>
      </c>
      <c r="B44" s="2"/>
      <c r="C44" s="6" t="s">
        <v>32</v>
      </c>
      <c r="D44" s="9" t="s">
        <v>33</v>
      </c>
      <c r="E44" s="9" t="s">
        <v>34</v>
      </c>
      <c r="F44" s="26" t="s">
        <v>35</v>
      </c>
      <c r="G44" s="20" t="s">
        <v>36</v>
      </c>
      <c r="H44" s="28" t="s">
        <v>321</v>
      </c>
      <c r="I44" s="2" t="s">
        <v>340</v>
      </c>
      <c r="J44" s="2" t="s">
        <v>341</v>
      </c>
      <c r="K44" s="2" t="s">
        <v>342</v>
      </c>
      <c r="L44" s="2" t="s">
        <v>343</v>
      </c>
      <c r="M44" s="31" t="s">
        <v>325</v>
      </c>
      <c r="N44" s="34" t="s">
        <v>326</v>
      </c>
      <c r="O44" s="30" t="s">
        <v>327</v>
      </c>
      <c r="P44" s="25" t="s">
        <v>328</v>
      </c>
      <c r="Q44" s="25" t="s">
        <v>329</v>
      </c>
      <c r="R44" s="25" t="s">
        <v>330</v>
      </c>
      <c r="S44" s="31" t="s">
        <v>344</v>
      </c>
      <c r="T44" s="24" t="s">
        <v>332</v>
      </c>
      <c r="U44" s="16" t="s">
        <v>334</v>
      </c>
      <c r="V44" s="16"/>
      <c r="W44" s="16"/>
      <c r="X44" s="16"/>
      <c r="Y44" s="16"/>
      <c r="Z44" s="16"/>
      <c r="AA44" s="16"/>
      <c r="AB44" s="16"/>
      <c r="AC44" s="3"/>
      <c r="AD44" s="3"/>
      <c r="AE44" s="3"/>
      <c r="AF44" s="3"/>
      <c r="AG44" s="3"/>
      <c r="AH44" s="3"/>
      <c r="AI44" s="3"/>
      <c r="AJ44" s="3"/>
      <c r="AK44" s="3"/>
      <c r="AL44" s="3"/>
      <c r="AM44" s="3"/>
      <c r="AN44" s="3"/>
    </row>
    <row r="45" spans="1:40" ht="105" x14ac:dyDescent="0.25">
      <c r="A45" s="2" t="s">
        <v>348</v>
      </c>
      <c r="B45" s="2"/>
      <c r="C45" s="6" t="s">
        <v>32</v>
      </c>
      <c r="D45" s="9" t="s">
        <v>33</v>
      </c>
      <c r="E45" s="9" t="s">
        <v>34</v>
      </c>
      <c r="F45" s="26" t="s">
        <v>35</v>
      </c>
      <c r="G45" s="20" t="s">
        <v>36</v>
      </c>
      <c r="H45" s="20" t="s">
        <v>321</v>
      </c>
      <c r="I45" s="20" t="s">
        <v>345</v>
      </c>
      <c r="J45" s="20" t="s">
        <v>346</v>
      </c>
      <c r="K45" s="20" t="s">
        <v>347</v>
      </c>
      <c r="L45" s="21" t="s">
        <v>325</v>
      </c>
      <c r="M45" s="21" t="s">
        <v>326</v>
      </c>
      <c r="N45" s="23" t="s">
        <v>327</v>
      </c>
      <c r="O45" s="23" t="s">
        <v>328</v>
      </c>
      <c r="P45" s="21" t="s">
        <v>329</v>
      </c>
      <c r="Q45" s="21" t="s">
        <v>330</v>
      </c>
      <c r="R45" s="21" t="s">
        <v>331</v>
      </c>
      <c r="S45" s="21" t="s">
        <v>332</v>
      </c>
      <c r="T45" s="17" t="s">
        <v>333</v>
      </c>
      <c r="U45" s="16" t="s">
        <v>334</v>
      </c>
      <c r="V45" s="16"/>
      <c r="W45" s="16"/>
      <c r="X45" s="16"/>
      <c r="Y45" s="16"/>
      <c r="Z45" s="16"/>
      <c r="AA45" s="16"/>
      <c r="AB45" s="16"/>
      <c r="AC45" s="3"/>
      <c r="AD45" s="3"/>
      <c r="AE45" s="3"/>
      <c r="AF45" s="3"/>
      <c r="AG45" s="3"/>
      <c r="AH45" s="3"/>
      <c r="AI45" s="3"/>
      <c r="AJ45" s="3"/>
      <c r="AK45" s="3"/>
      <c r="AL45" s="3"/>
      <c r="AM45" s="3"/>
      <c r="AN45" s="3"/>
    </row>
    <row r="46" spans="1:40" ht="105" x14ac:dyDescent="0.25">
      <c r="A46" s="2" t="s">
        <v>349</v>
      </c>
      <c r="B46" s="2"/>
      <c r="C46" s="6" t="s">
        <v>32</v>
      </c>
      <c r="D46" s="9" t="s">
        <v>33</v>
      </c>
      <c r="E46" s="9" t="s">
        <v>34</v>
      </c>
      <c r="F46" s="26" t="s">
        <v>35</v>
      </c>
      <c r="G46" s="20" t="s">
        <v>36</v>
      </c>
      <c r="H46" s="20" t="s">
        <v>321</v>
      </c>
      <c r="I46" s="20" t="s">
        <v>345</v>
      </c>
      <c r="J46" s="20" t="s">
        <v>346</v>
      </c>
      <c r="K46" s="20" t="s">
        <v>347</v>
      </c>
      <c r="L46" s="21" t="s">
        <v>325</v>
      </c>
      <c r="M46" s="21" t="s">
        <v>326</v>
      </c>
      <c r="N46" s="23" t="s">
        <v>327</v>
      </c>
      <c r="O46" s="23" t="s">
        <v>328</v>
      </c>
      <c r="P46" s="21" t="s">
        <v>329</v>
      </c>
      <c r="Q46" s="21" t="s">
        <v>330</v>
      </c>
      <c r="R46" s="21" t="s">
        <v>331</v>
      </c>
      <c r="S46" s="21" t="s">
        <v>332</v>
      </c>
      <c r="T46" s="16" t="s">
        <v>334</v>
      </c>
      <c r="U46" s="16" t="s">
        <v>335</v>
      </c>
      <c r="V46" s="16" t="s">
        <v>336</v>
      </c>
      <c r="W46" s="16"/>
      <c r="X46" s="16"/>
      <c r="Y46" s="16"/>
      <c r="Z46" s="16"/>
      <c r="AA46" s="16"/>
      <c r="AB46" s="16"/>
      <c r="AC46" s="3"/>
      <c r="AD46" s="3"/>
      <c r="AE46" s="3"/>
      <c r="AF46" s="3"/>
      <c r="AG46" s="3"/>
      <c r="AH46" s="3"/>
      <c r="AI46" s="3"/>
      <c r="AJ46" s="3"/>
      <c r="AK46" s="3"/>
      <c r="AL46" s="3"/>
      <c r="AM46" s="3"/>
      <c r="AN46" s="3"/>
    </row>
    <row r="47" spans="1:40" ht="105" x14ac:dyDescent="0.25">
      <c r="A47" s="2" t="s">
        <v>353</v>
      </c>
      <c r="B47" s="2"/>
      <c r="C47" s="6" t="s">
        <v>32</v>
      </c>
      <c r="D47" s="9" t="s">
        <v>33</v>
      </c>
      <c r="E47" s="9" t="s">
        <v>34</v>
      </c>
      <c r="F47" s="26" t="s">
        <v>35</v>
      </c>
      <c r="G47" s="20" t="s">
        <v>36</v>
      </c>
      <c r="H47" s="20" t="s">
        <v>321</v>
      </c>
      <c r="I47" s="20" t="s">
        <v>350</v>
      </c>
      <c r="J47" s="20" t="s">
        <v>351</v>
      </c>
      <c r="K47" s="20" t="s">
        <v>352</v>
      </c>
      <c r="L47" s="20" t="s">
        <v>325</v>
      </c>
      <c r="M47" s="21" t="s">
        <v>326</v>
      </c>
      <c r="N47" s="23" t="s">
        <v>327</v>
      </c>
      <c r="O47" s="23" t="s">
        <v>328</v>
      </c>
      <c r="P47" s="32" t="s">
        <v>329</v>
      </c>
      <c r="Q47" s="21" t="s">
        <v>330</v>
      </c>
      <c r="R47" s="21" t="s">
        <v>331</v>
      </c>
      <c r="S47" s="21" t="s">
        <v>332</v>
      </c>
      <c r="T47" s="17" t="s">
        <v>333</v>
      </c>
      <c r="U47" s="16" t="s">
        <v>334</v>
      </c>
      <c r="V47" s="16"/>
      <c r="W47" s="16"/>
      <c r="X47" s="16"/>
      <c r="Y47" s="16"/>
      <c r="Z47" s="16"/>
      <c r="AA47" s="16"/>
      <c r="AB47" s="16"/>
      <c r="AC47" s="3"/>
      <c r="AD47" s="3"/>
      <c r="AE47" s="3"/>
      <c r="AF47" s="3"/>
      <c r="AG47" s="3"/>
      <c r="AH47" s="3"/>
      <c r="AI47" s="3"/>
      <c r="AJ47" s="3"/>
      <c r="AK47" s="3"/>
      <c r="AL47" s="3"/>
      <c r="AM47" s="3"/>
      <c r="AN47" s="3"/>
    </row>
    <row r="48" spans="1:40" ht="105" x14ac:dyDescent="0.25">
      <c r="A48" s="2" t="s">
        <v>354</v>
      </c>
      <c r="B48" s="2"/>
      <c r="C48" s="6" t="s">
        <v>32</v>
      </c>
      <c r="D48" s="9" t="s">
        <v>33</v>
      </c>
      <c r="E48" s="9" t="s">
        <v>34</v>
      </c>
      <c r="F48" s="26" t="s">
        <v>35</v>
      </c>
      <c r="G48" s="20" t="s">
        <v>36</v>
      </c>
      <c r="H48" s="20" t="s">
        <v>321</v>
      </c>
      <c r="I48" s="20" t="s">
        <v>350</v>
      </c>
      <c r="J48" s="20" t="s">
        <v>351</v>
      </c>
      <c r="K48" s="20" t="s">
        <v>352</v>
      </c>
      <c r="L48" s="20" t="s">
        <v>325</v>
      </c>
      <c r="M48" s="21" t="s">
        <v>326</v>
      </c>
      <c r="N48" s="23" t="s">
        <v>327</v>
      </c>
      <c r="O48" s="23" t="s">
        <v>328</v>
      </c>
      <c r="P48" s="32" t="s">
        <v>329</v>
      </c>
      <c r="Q48" s="21" t="s">
        <v>330</v>
      </c>
      <c r="R48" s="21" t="s">
        <v>331</v>
      </c>
      <c r="S48" s="21" t="s">
        <v>332</v>
      </c>
      <c r="T48" s="16" t="s">
        <v>334</v>
      </c>
      <c r="U48" s="16" t="s">
        <v>335</v>
      </c>
      <c r="V48" s="16" t="s">
        <v>336</v>
      </c>
      <c r="W48" s="16"/>
      <c r="X48" s="16"/>
      <c r="Y48" s="16"/>
      <c r="Z48" s="16"/>
      <c r="AA48" s="16"/>
      <c r="AB48" s="16"/>
      <c r="AC48" s="3"/>
      <c r="AD48" s="3"/>
      <c r="AE48" s="3"/>
      <c r="AF48" s="3"/>
      <c r="AG48" s="3"/>
      <c r="AH48" s="3"/>
      <c r="AI48" s="3"/>
      <c r="AJ48" s="3"/>
      <c r="AK48" s="3"/>
      <c r="AL48" s="3"/>
      <c r="AM48" s="3"/>
      <c r="AN48" s="3"/>
    </row>
    <row r="49" spans="1:55" ht="105" x14ac:dyDescent="0.25">
      <c r="A49" s="2" t="s">
        <v>358</v>
      </c>
      <c r="B49" s="2"/>
      <c r="C49" s="6" t="s">
        <v>32</v>
      </c>
      <c r="D49" s="9" t="s">
        <v>33</v>
      </c>
      <c r="E49" s="9" t="s">
        <v>34</v>
      </c>
      <c r="F49" s="26" t="s">
        <v>35</v>
      </c>
      <c r="G49" s="20" t="s">
        <v>36</v>
      </c>
      <c r="H49" s="20" t="s">
        <v>321</v>
      </c>
      <c r="I49" s="20" t="s">
        <v>355</v>
      </c>
      <c r="J49" s="20" t="s">
        <v>356</v>
      </c>
      <c r="K49" s="20" t="s">
        <v>357</v>
      </c>
      <c r="L49" s="20" t="s">
        <v>325</v>
      </c>
      <c r="M49" s="21" t="s">
        <v>326</v>
      </c>
      <c r="N49" s="23" t="s">
        <v>327</v>
      </c>
      <c r="O49" s="23" t="s">
        <v>328</v>
      </c>
      <c r="P49" s="21" t="s">
        <v>329</v>
      </c>
      <c r="Q49" s="21" t="s">
        <v>330</v>
      </c>
      <c r="R49" s="21" t="s">
        <v>331</v>
      </c>
      <c r="S49" s="21" t="s">
        <v>332</v>
      </c>
      <c r="T49" s="17" t="s">
        <v>333</v>
      </c>
      <c r="U49" s="16" t="s">
        <v>334</v>
      </c>
      <c r="V49" s="16"/>
      <c r="W49" s="16"/>
      <c r="X49" s="16"/>
      <c r="Y49" s="16"/>
      <c r="Z49" s="16"/>
      <c r="AA49" s="16"/>
      <c r="AB49" s="16"/>
      <c r="AC49" s="3"/>
      <c r="AD49" s="3"/>
      <c r="AE49" s="3"/>
      <c r="AF49" s="3"/>
      <c r="AG49" s="3"/>
      <c r="AH49" s="3"/>
      <c r="AI49" s="3"/>
      <c r="AJ49" s="3"/>
      <c r="AK49" s="3"/>
      <c r="AL49" s="3"/>
      <c r="AM49" s="3"/>
      <c r="AN49" s="3"/>
    </row>
    <row r="50" spans="1:55" ht="105" x14ac:dyDescent="0.25">
      <c r="A50" s="2" t="s">
        <v>359</v>
      </c>
      <c r="B50" s="2"/>
      <c r="C50" s="6" t="s">
        <v>32</v>
      </c>
      <c r="D50" s="9" t="s">
        <v>33</v>
      </c>
      <c r="E50" s="9" t="s">
        <v>34</v>
      </c>
      <c r="F50" s="26" t="s">
        <v>35</v>
      </c>
      <c r="G50" s="20" t="s">
        <v>36</v>
      </c>
      <c r="H50" s="20" t="s">
        <v>321</v>
      </c>
      <c r="I50" s="28" t="s">
        <v>355</v>
      </c>
      <c r="J50" s="28" t="s">
        <v>356</v>
      </c>
      <c r="K50" s="28" t="s">
        <v>357</v>
      </c>
      <c r="L50" s="20" t="s">
        <v>325</v>
      </c>
      <c r="M50" s="21" t="s">
        <v>326</v>
      </c>
      <c r="N50" s="23" t="s">
        <v>327</v>
      </c>
      <c r="O50" s="23" t="s">
        <v>328</v>
      </c>
      <c r="P50" s="21" t="s">
        <v>329</v>
      </c>
      <c r="Q50" s="21" t="s">
        <v>330</v>
      </c>
      <c r="R50" s="21" t="s">
        <v>331</v>
      </c>
      <c r="S50" s="21" t="s">
        <v>332</v>
      </c>
      <c r="T50" s="16" t="s">
        <v>334</v>
      </c>
      <c r="U50" s="16" t="s">
        <v>335</v>
      </c>
      <c r="V50" s="16" t="s">
        <v>336</v>
      </c>
      <c r="W50" s="16"/>
      <c r="X50" s="16"/>
      <c r="Y50" s="16"/>
      <c r="Z50" s="16"/>
      <c r="AA50" s="16"/>
      <c r="AB50" s="16"/>
      <c r="AC50" s="3"/>
      <c r="AD50" s="3"/>
      <c r="AE50" s="3"/>
      <c r="AF50" s="3"/>
      <c r="AG50" s="3"/>
      <c r="AH50" s="3"/>
      <c r="AI50" s="3"/>
      <c r="AJ50" s="3"/>
      <c r="AK50" s="3"/>
      <c r="AL50" s="3"/>
      <c r="AM50" s="3"/>
      <c r="AN50" s="3"/>
    </row>
    <row r="51" spans="1:55" ht="105" x14ac:dyDescent="0.25">
      <c r="A51" s="2" t="s">
        <v>366</v>
      </c>
      <c r="B51" s="2"/>
      <c r="C51" s="6" t="s">
        <v>32</v>
      </c>
      <c r="D51" s="9" t="s">
        <v>33</v>
      </c>
      <c r="E51" s="9" t="s">
        <v>34</v>
      </c>
      <c r="F51" s="26" t="s">
        <v>35</v>
      </c>
      <c r="G51" s="20" t="s">
        <v>36</v>
      </c>
      <c r="H51" s="47" t="s">
        <v>321</v>
      </c>
      <c r="I51" s="6" t="s">
        <v>364</v>
      </c>
      <c r="J51" s="6" t="s">
        <v>370</v>
      </c>
      <c r="K51" s="6" t="s">
        <v>365</v>
      </c>
      <c r="L51" s="48" t="s">
        <v>325</v>
      </c>
      <c r="M51" s="21" t="s">
        <v>326</v>
      </c>
      <c r="N51" s="23" t="s">
        <v>327</v>
      </c>
      <c r="O51" s="23" t="s">
        <v>328</v>
      </c>
      <c r="P51" s="21" t="s">
        <v>329</v>
      </c>
      <c r="Q51" s="21" t="s">
        <v>330</v>
      </c>
      <c r="R51" s="21" t="s">
        <v>331</v>
      </c>
      <c r="S51" s="21" t="s">
        <v>332</v>
      </c>
      <c r="T51" s="17" t="s">
        <v>333</v>
      </c>
      <c r="U51" s="16" t="s">
        <v>334</v>
      </c>
      <c r="V51" s="16"/>
      <c r="W51" s="16"/>
      <c r="X51" s="16"/>
      <c r="Y51" s="16"/>
      <c r="Z51" s="16"/>
      <c r="AA51" s="16"/>
      <c r="AB51" s="16"/>
      <c r="AC51" s="3"/>
      <c r="AD51" s="3"/>
      <c r="AE51" s="3"/>
      <c r="AF51" s="3"/>
      <c r="AG51" s="3"/>
      <c r="AH51" s="3"/>
      <c r="AI51" s="3"/>
      <c r="AJ51" s="3"/>
      <c r="AK51" s="3"/>
      <c r="AL51" s="3"/>
      <c r="AM51" s="3"/>
      <c r="AN51" s="3"/>
    </row>
    <row r="52" spans="1:55" ht="105" x14ac:dyDescent="0.25">
      <c r="A52" s="2" t="s">
        <v>367</v>
      </c>
      <c r="B52" s="2"/>
      <c r="C52" s="6" t="s">
        <v>32</v>
      </c>
      <c r="D52" s="9" t="s">
        <v>33</v>
      </c>
      <c r="E52" s="9" t="s">
        <v>34</v>
      </c>
      <c r="F52" s="26" t="s">
        <v>35</v>
      </c>
      <c r="G52" s="20" t="s">
        <v>36</v>
      </c>
      <c r="H52" s="47" t="s">
        <v>321</v>
      </c>
      <c r="I52" s="6" t="s">
        <v>364</v>
      </c>
      <c r="J52" s="6" t="s">
        <v>370</v>
      </c>
      <c r="K52" s="6" t="s">
        <v>365</v>
      </c>
      <c r="L52" s="48" t="s">
        <v>325</v>
      </c>
      <c r="M52" s="21" t="s">
        <v>326</v>
      </c>
      <c r="N52" s="23" t="s">
        <v>327</v>
      </c>
      <c r="O52" s="23" t="s">
        <v>328</v>
      </c>
      <c r="P52" s="21" t="s">
        <v>329</v>
      </c>
      <c r="Q52" s="21" t="s">
        <v>330</v>
      </c>
      <c r="R52" s="21" t="s">
        <v>331</v>
      </c>
      <c r="S52" s="21" t="s">
        <v>332</v>
      </c>
      <c r="T52" s="16" t="s">
        <v>334</v>
      </c>
      <c r="U52" s="16" t="s">
        <v>335</v>
      </c>
      <c r="V52" s="16" t="s">
        <v>336</v>
      </c>
      <c r="W52" s="16"/>
      <c r="X52" s="16"/>
      <c r="Y52" s="16"/>
      <c r="Z52" s="16"/>
      <c r="AA52" s="16"/>
      <c r="AB52" s="16"/>
      <c r="AC52" s="3"/>
      <c r="AD52" s="3"/>
      <c r="AE52" s="3"/>
      <c r="AF52" s="3"/>
      <c r="AG52" s="3"/>
      <c r="AH52" s="3"/>
      <c r="AI52" s="3"/>
      <c r="AJ52" s="3"/>
      <c r="AK52" s="3"/>
      <c r="AL52" s="3"/>
      <c r="AM52" s="3"/>
      <c r="AN52" s="3"/>
    </row>
    <row r="53" spans="1:55" ht="105" x14ac:dyDescent="0.25">
      <c r="A53" s="2" t="s">
        <v>372</v>
      </c>
      <c r="B53" s="2"/>
      <c r="C53" s="6" t="s">
        <v>32</v>
      </c>
      <c r="D53" s="9" t="s">
        <v>33</v>
      </c>
      <c r="E53" s="9" t="s">
        <v>34</v>
      </c>
      <c r="F53" s="26" t="s">
        <v>35</v>
      </c>
      <c r="G53" s="20" t="s">
        <v>36</v>
      </c>
      <c r="H53" s="47" t="s">
        <v>321</v>
      </c>
      <c r="I53" s="6" t="s">
        <v>368</v>
      </c>
      <c r="J53" s="6" t="s">
        <v>369</v>
      </c>
      <c r="K53" s="6" t="s">
        <v>371</v>
      </c>
      <c r="L53" s="48" t="s">
        <v>325</v>
      </c>
      <c r="M53" s="21" t="s">
        <v>326</v>
      </c>
      <c r="N53" s="23" t="s">
        <v>327</v>
      </c>
      <c r="O53" s="23" t="s">
        <v>328</v>
      </c>
      <c r="P53" s="21" t="s">
        <v>329</v>
      </c>
      <c r="Q53" s="21" t="s">
        <v>330</v>
      </c>
      <c r="R53" s="21" t="s">
        <v>331</v>
      </c>
      <c r="S53" s="21" t="s">
        <v>332</v>
      </c>
      <c r="T53" s="17" t="s">
        <v>333</v>
      </c>
      <c r="U53" s="16" t="s">
        <v>334</v>
      </c>
      <c r="V53" s="16"/>
      <c r="W53" s="16"/>
      <c r="X53" s="16"/>
      <c r="Y53" s="16"/>
      <c r="Z53" s="16"/>
      <c r="AA53" s="16"/>
      <c r="AB53" s="16"/>
      <c r="AC53" s="3"/>
      <c r="AD53" s="3"/>
      <c r="AE53" s="3"/>
      <c r="AF53" s="3"/>
      <c r="AG53" s="3"/>
      <c r="AH53" s="3"/>
      <c r="AI53" s="3"/>
      <c r="AJ53" s="3"/>
      <c r="AK53" s="3"/>
      <c r="AL53" s="3"/>
      <c r="AM53" s="3"/>
      <c r="AN53" s="3"/>
    </row>
    <row r="54" spans="1:55" ht="105" x14ac:dyDescent="0.25">
      <c r="A54" s="2" t="s">
        <v>373</v>
      </c>
      <c r="B54" s="2"/>
      <c r="C54" s="6" t="s">
        <v>32</v>
      </c>
      <c r="D54" s="9" t="s">
        <v>33</v>
      </c>
      <c r="E54" s="9" t="s">
        <v>34</v>
      </c>
      <c r="F54" s="26" t="s">
        <v>35</v>
      </c>
      <c r="G54" s="20" t="s">
        <v>36</v>
      </c>
      <c r="H54" s="47" t="s">
        <v>321</v>
      </c>
      <c r="I54" s="6" t="s">
        <v>368</v>
      </c>
      <c r="J54" s="6" t="s">
        <v>369</v>
      </c>
      <c r="K54" s="13" t="s">
        <v>371</v>
      </c>
      <c r="L54" s="49" t="s">
        <v>325</v>
      </c>
      <c r="M54" s="25" t="s">
        <v>326</v>
      </c>
      <c r="N54" s="23" t="s">
        <v>327</v>
      </c>
      <c r="O54" s="23" t="s">
        <v>328</v>
      </c>
      <c r="P54" s="21" t="s">
        <v>329</v>
      </c>
      <c r="Q54" s="21" t="s">
        <v>330</v>
      </c>
      <c r="R54" s="21" t="s">
        <v>331</v>
      </c>
      <c r="S54" s="21" t="s">
        <v>332</v>
      </c>
      <c r="T54" s="16" t="s">
        <v>334</v>
      </c>
      <c r="U54" s="16" t="s">
        <v>335</v>
      </c>
      <c r="V54" s="16" t="s">
        <v>336</v>
      </c>
      <c r="W54" s="16"/>
      <c r="X54" s="16"/>
      <c r="Y54" s="16"/>
      <c r="Z54" s="16"/>
      <c r="AA54" s="16"/>
      <c r="AB54" s="16"/>
      <c r="AC54" s="3"/>
      <c r="AD54" s="3"/>
      <c r="AE54" s="3"/>
      <c r="AF54" s="3"/>
      <c r="AG54" s="3"/>
      <c r="AH54" s="3"/>
      <c r="AI54" s="3"/>
      <c r="AJ54" s="3"/>
      <c r="AK54" s="3"/>
      <c r="AL54" s="3"/>
      <c r="AM54" s="3"/>
      <c r="AN54" s="3"/>
    </row>
    <row r="55" spans="1:55" ht="180" x14ac:dyDescent="0.25">
      <c r="A55" s="2" t="s">
        <v>386</v>
      </c>
      <c r="B55" s="2"/>
      <c r="C55" s="6" t="s">
        <v>32</v>
      </c>
      <c r="D55" s="9" t="s">
        <v>33</v>
      </c>
      <c r="E55" s="9" t="s">
        <v>34</v>
      </c>
      <c r="F55" s="26" t="s">
        <v>35</v>
      </c>
      <c r="G55" s="20" t="s">
        <v>36</v>
      </c>
      <c r="H55" s="47" t="s">
        <v>321</v>
      </c>
      <c r="I55" s="2" t="s">
        <v>322</v>
      </c>
      <c r="J55" s="2" t="s">
        <v>374</v>
      </c>
      <c r="K55" s="6" t="s">
        <v>375</v>
      </c>
      <c r="L55" s="6" t="s">
        <v>376</v>
      </c>
      <c r="M55" s="7" t="s">
        <v>377</v>
      </c>
      <c r="N55" s="16" t="s">
        <v>378</v>
      </c>
      <c r="O55" s="16" t="s">
        <v>379</v>
      </c>
      <c r="P55" s="16" t="s">
        <v>380</v>
      </c>
      <c r="Q55" s="7" t="s">
        <v>381</v>
      </c>
      <c r="R55" s="7" t="s">
        <v>382</v>
      </c>
      <c r="S55" s="7" t="s">
        <v>383</v>
      </c>
      <c r="T55" s="7" t="s">
        <v>384</v>
      </c>
      <c r="U55" s="16" t="s">
        <v>385</v>
      </c>
      <c r="V55" s="16"/>
      <c r="W55" s="16"/>
      <c r="X55" s="16"/>
      <c r="Y55" s="16"/>
      <c r="Z55" s="16"/>
      <c r="AA55" s="16"/>
      <c r="AB55" s="16"/>
      <c r="AC55" s="3"/>
      <c r="AD55" s="3"/>
      <c r="AE55" s="3"/>
      <c r="AF55" s="3"/>
      <c r="AG55" s="3"/>
      <c r="AH55" s="3"/>
      <c r="AI55" s="3"/>
      <c r="AJ55" s="3"/>
      <c r="AK55" s="3"/>
      <c r="AL55" s="3"/>
      <c r="AM55" s="3"/>
      <c r="AN55" s="3"/>
    </row>
    <row r="56" spans="1:55" ht="180" x14ac:dyDescent="0.25">
      <c r="A56" s="2" t="s">
        <v>391</v>
      </c>
      <c r="B56" s="2"/>
      <c r="C56" s="6" t="s">
        <v>32</v>
      </c>
      <c r="D56" s="9" t="s">
        <v>33</v>
      </c>
      <c r="E56" s="9" t="s">
        <v>34</v>
      </c>
      <c r="F56" s="26" t="s">
        <v>35</v>
      </c>
      <c r="G56" s="20" t="s">
        <v>36</v>
      </c>
      <c r="H56" s="47" t="s">
        <v>321</v>
      </c>
      <c r="I56" s="2" t="s">
        <v>340</v>
      </c>
      <c r="J56" s="2" t="s">
        <v>387</v>
      </c>
      <c r="K56" s="6" t="s">
        <v>375</v>
      </c>
      <c r="L56" s="6" t="s">
        <v>376</v>
      </c>
      <c r="M56" s="7" t="s">
        <v>377</v>
      </c>
      <c r="N56" s="16" t="s">
        <v>388</v>
      </c>
      <c r="O56" s="16" t="s">
        <v>379</v>
      </c>
      <c r="P56" s="16" t="s">
        <v>389</v>
      </c>
      <c r="Q56" s="7" t="s">
        <v>381</v>
      </c>
      <c r="R56" s="7" t="s">
        <v>382</v>
      </c>
      <c r="S56" s="7" t="s">
        <v>383</v>
      </c>
      <c r="T56" s="7" t="s">
        <v>384</v>
      </c>
      <c r="U56" s="16" t="s">
        <v>390</v>
      </c>
      <c r="V56" s="16"/>
      <c r="W56" s="16"/>
      <c r="X56" s="16"/>
      <c r="Y56" s="16"/>
      <c r="Z56" s="16"/>
      <c r="AA56" s="16"/>
      <c r="AB56" s="16"/>
      <c r="AC56" s="3"/>
      <c r="AD56" s="3"/>
      <c r="AE56" s="3"/>
      <c r="AF56" s="3"/>
      <c r="AG56" s="3"/>
      <c r="AH56" s="3"/>
      <c r="AI56" s="3"/>
      <c r="AJ56" s="3"/>
      <c r="AK56" s="3"/>
      <c r="AL56" s="3"/>
      <c r="AM56" s="3"/>
      <c r="AN56" s="3"/>
    </row>
    <row r="57" spans="1:55" ht="180" x14ac:dyDescent="0.25">
      <c r="A57" s="2" t="s">
        <v>395</v>
      </c>
      <c r="B57" s="2"/>
      <c r="C57" s="6" t="s">
        <v>32</v>
      </c>
      <c r="D57" s="9" t="s">
        <v>33</v>
      </c>
      <c r="E57" s="9" t="s">
        <v>34</v>
      </c>
      <c r="F57" s="26" t="s">
        <v>35</v>
      </c>
      <c r="G57" s="20" t="s">
        <v>36</v>
      </c>
      <c r="H57" s="47" t="s">
        <v>321</v>
      </c>
      <c r="I57" s="2" t="s">
        <v>345</v>
      </c>
      <c r="J57" s="2" t="s">
        <v>392</v>
      </c>
      <c r="K57" s="6" t="s">
        <v>375</v>
      </c>
      <c r="L57" s="6" t="s">
        <v>376</v>
      </c>
      <c r="M57" s="7" t="s">
        <v>377</v>
      </c>
      <c r="N57" s="16" t="s">
        <v>378</v>
      </c>
      <c r="O57" s="16" t="s">
        <v>379</v>
      </c>
      <c r="P57" s="16" t="s">
        <v>393</v>
      </c>
      <c r="Q57" s="7" t="s">
        <v>381</v>
      </c>
      <c r="R57" s="7" t="s">
        <v>382</v>
      </c>
      <c r="S57" s="7" t="s">
        <v>383</v>
      </c>
      <c r="T57" s="7" t="s">
        <v>384</v>
      </c>
      <c r="U57" s="16" t="s">
        <v>394</v>
      </c>
      <c r="V57" s="16"/>
      <c r="W57" s="16"/>
      <c r="X57" s="16"/>
      <c r="Y57" s="16"/>
      <c r="Z57" s="16"/>
      <c r="AA57" s="16"/>
      <c r="AB57" s="16"/>
      <c r="AC57" s="3"/>
      <c r="AD57" s="3"/>
      <c r="AE57" s="3"/>
      <c r="AF57" s="3"/>
      <c r="AG57" s="3"/>
      <c r="AH57" s="3"/>
      <c r="AI57" s="3"/>
      <c r="AJ57" s="3"/>
      <c r="AK57" s="3"/>
      <c r="AL57" s="3"/>
      <c r="AM57" s="3"/>
      <c r="AN57" s="3"/>
    </row>
    <row r="58" spans="1:55" ht="180" x14ac:dyDescent="0.25">
      <c r="A58" s="2" t="s">
        <v>398</v>
      </c>
      <c r="B58" s="2"/>
      <c r="C58" s="6" t="s">
        <v>32</v>
      </c>
      <c r="D58" s="9" t="s">
        <v>33</v>
      </c>
      <c r="E58" s="9" t="s">
        <v>34</v>
      </c>
      <c r="F58" s="26" t="s">
        <v>35</v>
      </c>
      <c r="G58" s="20" t="s">
        <v>36</v>
      </c>
      <c r="H58" s="47" t="s">
        <v>321</v>
      </c>
      <c r="I58" s="2" t="s">
        <v>350</v>
      </c>
      <c r="J58" s="2" t="s">
        <v>396</v>
      </c>
      <c r="K58" s="6" t="s">
        <v>375</v>
      </c>
      <c r="L58" s="6" t="s">
        <v>376</v>
      </c>
      <c r="M58" s="7" t="s">
        <v>377</v>
      </c>
      <c r="N58" s="16" t="s">
        <v>388</v>
      </c>
      <c r="O58" s="16" t="s">
        <v>379</v>
      </c>
      <c r="P58" s="16" t="s">
        <v>397</v>
      </c>
      <c r="Q58" s="7" t="s">
        <v>381</v>
      </c>
      <c r="R58" s="7" t="s">
        <v>382</v>
      </c>
      <c r="S58" s="7" t="s">
        <v>383</v>
      </c>
      <c r="T58" s="7" t="s">
        <v>384</v>
      </c>
      <c r="U58" s="16" t="s">
        <v>390</v>
      </c>
      <c r="V58" s="16"/>
      <c r="W58" s="16"/>
      <c r="X58" s="16"/>
      <c r="Y58" s="16"/>
      <c r="Z58" s="16"/>
      <c r="AA58" s="16"/>
      <c r="AB58" s="16"/>
      <c r="AC58" s="4"/>
    </row>
    <row r="59" spans="1:55" ht="180" x14ac:dyDescent="0.25">
      <c r="A59" s="2" t="s">
        <v>401</v>
      </c>
      <c r="B59" s="2"/>
      <c r="C59" s="6" t="s">
        <v>32</v>
      </c>
      <c r="D59" s="9" t="s">
        <v>33</v>
      </c>
      <c r="E59" s="9" t="s">
        <v>34</v>
      </c>
      <c r="F59" s="26" t="s">
        <v>35</v>
      </c>
      <c r="G59" s="20" t="s">
        <v>36</v>
      </c>
      <c r="H59" s="47" t="s">
        <v>321</v>
      </c>
      <c r="I59" s="2" t="s">
        <v>355</v>
      </c>
      <c r="J59" s="2" t="s">
        <v>399</v>
      </c>
      <c r="K59" s="6" t="s">
        <v>375</v>
      </c>
      <c r="L59" s="6" t="s">
        <v>376</v>
      </c>
      <c r="M59" s="7" t="s">
        <v>377</v>
      </c>
      <c r="N59" s="16" t="s">
        <v>378</v>
      </c>
      <c r="O59" s="16" t="s">
        <v>379</v>
      </c>
      <c r="P59" s="16" t="s">
        <v>400</v>
      </c>
      <c r="Q59" s="7" t="s">
        <v>381</v>
      </c>
      <c r="R59" s="7" t="s">
        <v>382</v>
      </c>
      <c r="S59" s="7" t="s">
        <v>383</v>
      </c>
      <c r="T59" s="7" t="s">
        <v>384</v>
      </c>
      <c r="U59" s="16" t="s">
        <v>394</v>
      </c>
      <c r="V59" s="16"/>
      <c r="W59" s="16"/>
      <c r="X59" s="16"/>
      <c r="Y59" s="16"/>
      <c r="Z59" s="16"/>
      <c r="AA59" s="16"/>
      <c r="AB59" s="16"/>
      <c r="AC59" s="4"/>
    </row>
    <row r="60" spans="1:55" ht="180" x14ac:dyDescent="0.25">
      <c r="A60" s="2" t="s">
        <v>404</v>
      </c>
      <c r="B60" s="2"/>
      <c r="C60" s="6" t="s">
        <v>32</v>
      </c>
      <c r="D60" s="9" t="s">
        <v>33</v>
      </c>
      <c r="E60" s="9" t="s">
        <v>34</v>
      </c>
      <c r="F60" s="26" t="s">
        <v>35</v>
      </c>
      <c r="G60" s="20" t="s">
        <v>36</v>
      </c>
      <c r="H60" s="47" t="s">
        <v>321</v>
      </c>
      <c r="I60" s="2" t="s">
        <v>402</v>
      </c>
      <c r="J60" s="2" t="s">
        <v>403</v>
      </c>
      <c r="K60" s="6" t="s">
        <v>375</v>
      </c>
      <c r="L60" s="6" t="s">
        <v>376</v>
      </c>
      <c r="M60" s="7" t="s">
        <v>377</v>
      </c>
      <c r="N60" s="16" t="s">
        <v>388</v>
      </c>
      <c r="O60" s="16" t="s">
        <v>379</v>
      </c>
      <c r="P60" s="16" t="s">
        <v>380</v>
      </c>
      <c r="Q60" s="7" t="s">
        <v>381</v>
      </c>
      <c r="R60" s="7" t="s">
        <v>382</v>
      </c>
      <c r="S60" s="7" t="s">
        <v>383</v>
      </c>
      <c r="T60" s="7" t="s">
        <v>384</v>
      </c>
      <c r="U60" s="16" t="s">
        <v>390</v>
      </c>
      <c r="V60" s="16"/>
      <c r="W60" s="16"/>
      <c r="X60" s="16"/>
      <c r="Y60" s="16"/>
      <c r="Z60" s="16"/>
      <c r="AA60" s="16"/>
      <c r="AB60" s="16"/>
      <c r="AC60" s="4"/>
    </row>
    <row r="61" spans="1:55" ht="180" x14ac:dyDescent="0.25">
      <c r="A61" s="2" t="s">
        <v>405</v>
      </c>
      <c r="B61" s="2"/>
      <c r="C61" s="6" t="s">
        <v>32</v>
      </c>
      <c r="D61" s="9" t="s">
        <v>33</v>
      </c>
      <c r="E61" s="9" t="s">
        <v>34</v>
      </c>
      <c r="F61" s="26" t="s">
        <v>35</v>
      </c>
      <c r="G61" s="20" t="s">
        <v>36</v>
      </c>
      <c r="H61" s="47" t="s">
        <v>321</v>
      </c>
      <c r="I61" s="2" t="s">
        <v>364</v>
      </c>
      <c r="J61" s="2" t="s">
        <v>370</v>
      </c>
      <c r="K61" s="6" t="s">
        <v>375</v>
      </c>
      <c r="L61" s="6" t="s">
        <v>376</v>
      </c>
      <c r="M61" s="7" t="s">
        <v>377</v>
      </c>
      <c r="N61" s="16" t="s">
        <v>388</v>
      </c>
      <c r="O61" s="16" t="s">
        <v>379</v>
      </c>
      <c r="P61" s="16" t="s">
        <v>389</v>
      </c>
      <c r="Q61" s="7" t="s">
        <v>381</v>
      </c>
      <c r="R61" s="7" t="s">
        <v>382</v>
      </c>
      <c r="S61" s="7" t="s">
        <v>383</v>
      </c>
      <c r="T61" s="7" t="s">
        <v>384</v>
      </c>
      <c r="U61" s="16" t="s">
        <v>394</v>
      </c>
      <c r="V61" s="16"/>
      <c r="W61" s="16"/>
      <c r="X61" s="16"/>
      <c r="Y61" s="16"/>
      <c r="Z61" s="16"/>
      <c r="AA61" s="16"/>
      <c r="AB61" s="16"/>
      <c r="AC61" s="4"/>
    </row>
    <row r="62" spans="1:55" ht="180" x14ac:dyDescent="0.25">
      <c r="A62" s="2" t="s">
        <v>406</v>
      </c>
      <c r="B62" s="2"/>
      <c r="C62" s="6" t="s">
        <v>32</v>
      </c>
      <c r="D62" s="9" t="s">
        <v>33</v>
      </c>
      <c r="E62" s="9" t="s">
        <v>34</v>
      </c>
      <c r="F62" s="26" t="s">
        <v>35</v>
      </c>
      <c r="G62" s="20" t="s">
        <v>36</v>
      </c>
      <c r="H62" s="47" t="s">
        <v>321</v>
      </c>
      <c r="I62" s="2" t="s">
        <v>368</v>
      </c>
      <c r="J62" s="2" t="s">
        <v>369</v>
      </c>
      <c r="K62" s="6" t="s">
        <v>375</v>
      </c>
      <c r="L62" s="6" t="s">
        <v>376</v>
      </c>
      <c r="M62" s="7" t="s">
        <v>377</v>
      </c>
      <c r="N62" s="16" t="s">
        <v>388</v>
      </c>
      <c r="O62" s="16" t="s">
        <v>379</v>
      </c>
      <c r="P62" s="16" t="s">
        <v>393</v>
      </c>
      <c r="Q62" s="7" t="s">
        <v>381</v>
      </c>
      <c r="R62" s="7" t="s">
        <v>382</v>
      </c>
      <c r="S62" s="7" t="s">
        <v>383</v>
      </c>
      <c r="T62" s="7" t="s">
        <v>384</v>
      </c>
      <c r="U62" s="16" t="s">
        <v>394</v>
      </c>
      <c r="V62" s="16"/>
      <c r="W62" s="16"/>
      <c r="X62" s="16"/>
      <c r="Y62" s="16"/>
      <c r="Z62" s="16"/>
      <c r="AA62" s="16"/>
      <c r="AB62" s="16"/>
      <c r="AC62" s="4"/>
    </row>
    <row r="63" spans="1:55" ht="150" x14ac:dyDescent="0.25">
      <c r="A63" s="50" t="s">
        <v>444</v>
      </c>
      <c r="B63" s="2"/>
      <c r="C63" s="6" t="s">
        <v>32</v>
      </c>
      <c r="D63" s="9" t="s">
        <v>33</v>
      </c>
      <c r="E63" s="9" t="s">
        <v>34</v>
      </c>
      <c r="F63" s="26" t="s">
        <v>35</v>
      </c>
      <c r="G63" s="20" t="s">
        <v>36</v>
      </c>
      <c r="H63" s="47" t="s">
        <v>321</v>
      </c>
      <c r="I63" s="2" t="s">
        <v>322</v>
      </c>
      <c r="J63" s="2" t="s">
        <v>323</v>
      </c>
      <c r="K63" s="2" t="s">
        <v>324</v>
      </c>
      <c r="L63" s="2" t="s">
        <v>407</v>
      </c>
      <c r="M63" s="16" t="s">
        <v>408</v>
      </c>
      <c r="N63" s="16" t="s">
        <v>409</v>
      </c>
      <c r="O63" s="16" t="s">
        <v>410</v>
      </c>
      <c r="P63" s="16" t="s">
        <v>411</v>
      </c>
      <c r="Q63" s="16" t="s">
        <v>412</v>
      </c>
      <c r="R63" s="16" t="s">
        <v>413</v>
      </c>
      <c r="S63" s="16" t="s">
        <v>414</v>
      </c>
      <c r="T63" s="16" t="s">
        <v>415</v>
      </c>
      <c r="U63" s="16" t="s">
        <v>416</v>
      </c>
      <c r="V63" s="16" t="s">
        <v>417</v>
      </c>
      <c r="W63" s="16" t="s">
        <v>418</v>
      </c>
      <c r="X63" s="16" t="s">
        <v>419</v>
      </c>
      <c r="Y63" s="16" t="s">
        <v>420</v>
      </c>
      <c r="Z63" s="16" t="s">
        <v>421</v>
      </c>
      <c r="AA63" s="16" t="s">
        <v>422</v>
      </c>
      <c r="AB63" s="16" t="s">
        <v>423</v>
      </c>
      <c r="AC63" s="3" t="s">
        <v>325</v>
      </c>
      <c r="AD63" s="3" t="s">
        <v>424</v>
      </c>
      <c r="AE63" s="3" t="s">
        <v>425</v>
      </c>
      <c r="AF63" s="3" t="s">
        <v>426</v>
      </c>
      <c r="AG63" s="3" t="s">
        <v>427</v>
      </c>
      <c r="AH63" s="3" t="s">
        <v>428</v>
      </c>
      <c r="AI63" s="3" t="s">
        <v>429</v>
      </c>
      <c r="AJ63" s="3" t="s">
        <v>430</v>
      </c>
      <c r="AK63" s="3" t="s">
        <v>431</v>
      </c>
      <c r="AL63" s="3" t="s">
        <v>325</v>
      </c>
      <c r="AM63" s="3" t="s">
        <v>432</v>
      </c>
      <c r="AN63" s="3" t="s">
        <v>433</v>
      </c>
      <c r="AO63" s="3" t="s">
        <v>434</v>
      </c>
      <c r="AP63" s="3" t="s">
        <v>435</v>
      </c>
    </row>
    <row r="64" spans="1:55" ht="164.25" customHeight="1" x14ac:dyDescent="0.25">
      <c r="A64" s="2" t="s">
        <v>508</v>
      </c>
      <c r="B64" s="2"/>
      <c r="C64" s="6" t="s">
        <v>32</v>
      </c>
      <c r="D64" s="9" t="s">
        <v>33</v>
      </c>
      <c r="E64" s="9" t="s">
        <v>34</v>
      </c>
      <c r="F64" s="26" t="s">
        <v>35</v>
      </c>
      <c r="G64" s="20" t="s">
        <v>36</v>
      </c>
      <c r="H64" s="47" t="s">
        <v>321</v>
      </c>
      <c r="I64" s="2" t="s">
        <v>340</v>
      </c>
      <c r="J64" s="2" t="s">
        <v>341</v>
      </c>
      <c r="K64" s="2" t="s">
        <v>342</v>
      </c>
      <c r="L64" s="2" t="s">
        <v>343</v>
      </c>
      <c r="M64" s="16" t="s">
        <v>436</v>
      </c>
      <c r="N64" s="16" t="s">
        <v>437</v>
      </c>
      <c r="O64" s="16" t="s">
        <v>438</v>
      </c>
      <c r="P64" s="16" t="s">
        <v>439</v>
      </c>
      <c r="Q64" s="16" t="s">
        <v>440</v>
      </c>
      <c r="R64" s="16" t="s">
        <v>441</v>
      </c>
      <c r="S64" s="16" t="s">
        <v>442</v>
      </c>
      <c r="T64" s="16" t="s">
        <v>443</v>
      </c>
      <c r="U64" s="16" t="s">
        <v>445</v>
      </c>
      <c r="V64" s="16" t="s">
        <v>446</v>
      </c>
      <c r="W64" s="16" t="s">
        <v>447</v>
      </c>
      <c r="X64" s="16" t="s">
        <v>448</v>
      </c>
      <c r="Y64" s="16" t="s">
        <v>449</v>
      </c>
      <c r="Z64" s="16" t="s">
        <v>450</v>
      </c>
      <c r="AA64" s="16" t="s">
        <v>451</v>
      </c>
      <c r="AB64" s="16" t="s">
        <v>452</v>
      </c>
      <c r="AC64" s="3" t="s">
        <v>453</v>
      </c>
      <c r="AD64" s="3" t="s">
        <v>454</v>
      </c>
      <c r="AE64" s="3" t="s">
        <v>455</v>
      </c>
      <c r="AF64" s="3" t="s">
        <v>456</v>
      </c>
      <c r="AG64" s="3" t="s">
        <v>457</v>
      </c>
      <c r="AH64" s="3" t="s">
        <v>458</v>
      </c>
      <c r="AI64" s="3" t="s">
        <v>459</v>
      </c>
      <c r="AJ64" s="3" t="s">
        <v>460</v>
      </c>
      <c r="AK64" s="3" t="s">
        <v>461</v>
      </c>
      <c r="AL64" s="3" t="s">
        <v>462</v>
      </c>
      <c r="AM64" s="3" t="s">
        <v>463</v>
      </c>
      <c r="AN64" s="3" t="s">
        <v>464</v>
      </c>
      <c r="AO64" s="3" t="s">
        <v>423</v>
      </c>
      <c r="AP64" s="3" t="s">
        <v>325</v>
      </c>
      <c r="AQ64" s="3" t="s">
        <v>424</v>
      </c>
      <c r="AR64" s="3" t="s">
        <v>425</v>
      </c>
      <c r="AS64" s="3" t="s">
        <v>426</v>
      </c>
      <c r="AT64" s="3" t="s">
        <v>427</v>
      </c>
      <c r="AU64" s="3" t="s">
        <v>428</v>
      </c>
      <c r="AV64" s="3" t="s">
        <v>429</v>
      </c>
      <c r="AW64" s="3" t="s">
        <v>465</v>
      </c>
      <c r="AX64" s="3" t="s">
        <v>466</v>
      </c>
      <c r="AY64" s="3" t="s">
        <v>325</v>
      </c>
      <c r="AZ64" s="3" t="s">
        <v>432</v>
      </c>
      <c r="BA64" s="3" t="s">
        <v>467</v>
      </c>
      <c r="BB64" s="3" t="s">
        <v>434</v>
      </c>
      <c r="BC64" s="3" t="s">
        <v>435</v>
      </c>
    </row>
    <row r="65" spans="1:42" ht="190.5" customHeight="1" x14ac:dyDescent="0.25">
      <c r="A65" s="2" t="s">
        <v>509</v>
      </c>
      <c r="B65" s="2"/>
      <c r="C65" s="6" t="s">
        <v>32</v>
      </c>
      <c r="D65" s="9" t="s">
        <v>33</v>
      </c>
      <c r="E65" s="9" t="s">
        <v>34</v>
      </c>
      <c r="F65" s="26" t="s">
        <v>35</v>
      </c>
      <c r="G65" s="20" t="s">
        <v>36</v>
      </c>
      <c r="H65" s="47" t="s">
        <v>321</v>
      </c>
      <c r="I65" s="2" t="s">
        <v>345</v>
      </c>
      <c r="J65" s="2" t="s">
        <v>346</v>
      </c>
      <c r="K65" s="2" t="s">
        <v>347</v>
      </c>
      <c r="L65" s="2" t="s">
        <v>442</v>
      </c>
      <c r="M65" s="43" t="s">
        <v>436</v>
      </c>
      <c r="N65" s="16" t="s">
        <v>468</v>
      </c>
      <c r="O65" s="43" t="s">
        <v>469</v>
      </c>
      <c r="P65" s="43" t="s">
        <v>470</v>
      </c>
      <c r="Q65" s="43" t="s">
        <v>471</v>
      </c>
      <c r="R65" s="43" t="s">
        <v>472</v>
      </c>
      <c r="S65" s="43" t="s">
        <v>473</v>
      </c>
      <c r="T65" s="43" t="s">
        <v>423</v>
      </c>
      <c r="U65" s="43" t="s">
        <v>325</v>
      </c>
      <c r="V65" s="43" t="s">
        <v>424</v>
      </c>
      <c r="W65" s="43" t="s">
        <v>425</v>
      </c>
      <c r="X65" s="43" t="s">
        <v>426</v>
      </c>
      <c r="Y65" s="43" t="s">
        <v>474</v>
      </c>
      <c r="Z65" s="43" t="s">
        <v>475</v>
      </c>
      <c r="AA65" s="43" t="s">
        <v>476</v>
      </c>
      <c r="AB65" s="43" t="s">
        <v>477</v>
      </c>
      <c r="AC65" s="2" t="s">
        <v>478</v>
      </c>
      <c r="AD65" s="2" t="s">
        <v>479</v>
      </c>
      <c r="AE65" s="3" t="s">
        <v>325</v>
      </c>
      <c r="AF65" s="2" t="s">
        <v>432</v>
      </c>
      <c r="AG65" s="2" t="s">
        <v>480</v>
      </c>
      <c r="AH65" s="2" t="s">
        <v>434</v>
      </c>
      <c r="AI65" s="2" t="s">
        <v>435</v>
      </c>
      <c r="AJ65" s="3"/>
      <c r="AK65" s="3"/>
      <c r="AL65" s="3"/>
      <c r="AM65" s="3"/>
      <c r="AN65" s="3"/>
      <c r="AO65" s="3"/>
      <c r="AP65" s="3"/>
    </row>
    <row r="66" spans="1:42" ht="190.5" customHeight="1" x14ac:dyDescent="0.25">
      <c r="A66" s="51" t="s">
        <v>481</v>
      </c>
      <c r="B66" s="2"/>
      <c r="C66" s="6" t="s">
        <v>32</v>
      </c>
      <c r="D66" s="9" t="s">
        <v>33</v>
      </c>
      <c r="E66" s="9" t="s">
        <v>34</v>
      </c>
      <c r="F66" s="26" t="s">
        <v>35</v>
      </c>
      <c r="G66" s="20" t="s">
        <v>36</v>
      </c>
      <c r="H66" s="47" t="s">
        <v>321</v>
      </c>
      <c r="I66" s="2" t="s">
        <v>350</v>
      </c>
      <c r="J66" s="2" t="s">
        <v>351</v>
      </c>
      <c r="K66" s="2" t="s">
        <v>352</v>
      </c>
      <c r="L66" s="2" t="s">
        <v>442</v>
      </c>
      <c r="M66" s="43" t="s">
        <v>482</v>
      </c>
      <c r="N66" s="43" t="s">
        <v>483</v>
      </c>
      <c r="O66" s="43" t="s">
        <v>484</v>
      </c>
      <c r="P66" s="43" t="s">
        <v>485</v>
      </c>
      <c r="Q66" s="43" t="s">
        <v>486</v>
      </c>
      <c r="R66" s="43" t="s">
        <v>487</v>
      </c>
      <c r="S66" s="16" t="s">
        <v>488</v>
      </c>
      <c r="T66" s="43" t="s">
        <v>489</v>
      </c>
      <c r="U66" s="43" t="s">
        <v>490</v>
      </c>
      <c r="V66" s="16" t="s">
        <v>446</v>
      </c>
      <c r="W66" s="16" t="s">
        <v>423</v>
      </c>
      <c r="X66" s="16" t="s">
        <v>325</v>
      </c>
      <c r="Y66" s="43" t="s">
        <v>424</v>
      </c>
      <c r="Z66" s="16" t="s">
        <v>425</v>
      </c>
      <c r="AA66" s="43" t="s">
        <v>426</v>
      </c>
      <c r="AB66" s="43" t="s">
        <v>427</v>
      </c>
      <c r="AC66" s="2" t="s">
        <v>491</v>
      </c>
      <c r="AD66" s="2" t="s">
        <v>428</v>
      </c>
      <c r="AE66" s="2" t="s">
        <v>466</v>
      </c>
      <c r="AF66" s="2" t="s">
        <v>492</v>
      </c>
      <c r="AG66" s="2" t="s">
        <v>325</v>
      </c>
      <c r="AH66" s="2" t="s">
        <v>432</v>
      </c>
      <c r="AI66" s="2" t="s">
        <v>493</v>
      </c>
      <c r="AJ66" s="2" t="s">
        <v>434</v>
      </c>
      <c r="AK66" s="2" t="s">
        <v>435</v>
      </c>
      <c r="AL66" s="3"/>
      <c r="AM66" s="3"/>
      <c r="AN66" s="3"/>
      <c r="AO66" s="3"/>
      <c r="AP66" s="3"/>
    </row>
    <row r="67" spans="1:42" ht="197.25" customHeight="1" x14ac:dyDescent="0.25">
      <c r="A67" s="51" t="s">
        <v>494</v>
      </c>
      <c r="B67" s="2"/>
      <c r="C67" s="6" t="s">
        <v>32</v>
      </c>
      <c r="D67" s="9" t="s">
        <v>33</v>
      </c>
      <c r="E67" s="9" t="s">
        <v>34</v>
      </c>
      <c r="F67" s="26" t="s">
        <v>35</v>
      </c>
      <c r="G67" s="20" t="s">
        <v>36</v>
      </c>
      <c r="H67" s="47" t="s">
        <v>321</v>
      </c>
      <c r="I67" s="2" t="s">
        <v>355</v>
      </c>
      <c r="J67" s="2" t="s">
        <v>356</v>
      </c>
      <c r="K67" s="2" t="s">
        <v>357</v>
      </c>
      <c r="L67" s="2" t="s">
        <v>495</v>
      </c>
      <c r="M67" s="43" t="s">
        <v>496</v>
      </c>
      <c r="N67" s="43" t="s">
        <v>497</v>
      </c>
      <c r="O67" s="43" t="s">
        <v>407</v>
      </c>
      <c r="P67" s="43" t="s">
        <v>408</v>
      </c>
      <c r="Q67" s="43" t="s">
        <v>498</v>
      </c>
      <c r="R67" s="43" t="s">
        <v>499</v>
      </c>
      <c r="S67" s="16" t="s">
        <v>500</v>
      </c>
      <c r="T67" s="43" t="s">
        <v>501</v>
      </c>
      <c r="U67" s="43" t="s">
        <v>502</v>
      </c>
      <c r="V67" s="43" t="s">
        <v>503</v>
      </c>
      <c r="W67" s="43" t="s">
        <v>504</v>
      </c>
      <c r="X67" s="43" t="s">
        <v>505</v>
      </c>
      <c r="Y67" s="16" t="s">
        <v>506</v>
      </c>
      <c r="Z67" s="43" t="s">
        <v>325</v>
      </c>
      <c r="AA67" s="43" t="s">
        <v>432</v>
      </c>
      <c r="AB67" s="43" t="s">
        <v>507</v>
      </c>
      <c r="AC67" s="2" t="s">
        <v>434</v>
      </c>
      <c r="AD67" s="2" t="s">
        <v>435</v>
      </c>
      <c r="AE67" s="3"/>
      <c r="AF67" s="3"/>
      <c r="AG67" s="3"/>
      <c r="AH67" s="3"/>
      <c r="AI67" s="3"/>
      <c r="AJ67" s="3"/>
      <c r="AK67" s="3"/>
      <c r="AL67" s="3"/>
      <c r="AM67" s="3"/>
      <c r="AN67" s="3"/>
      <c r="AO67" s="3"/>
      <c r="AP67" s="3"/>
    </row>
    <row r="68" spans="1:42" ht="195" customHeight="1" x14ac:dyDescent="0.25">
      <c r="A68" s="2" t="s">
        <v>510</v>
      </c>
      <c r="B68" s="2"/>
      <c r="C68" s="6" t="s">
        <v>32</v>
      </c>
      <c r="D68" s="9" t="s">
        <v>33</v>
      </c>
      <c r="E68" s="9" t="s">
        <v>34</v>
      </c>
      <c r="F68" s="26" t="s">
        <v>35</v>
      </c>
      <c r="G68" s="20" t="s">
        <v>36</v>
      </c>
      <c r="H68" s="47" t="s">
        <v>321</v>
      </c>
      <c r="I68" s="2" t="s">
        <v>402</v>
      </c>
      <c r="J68" s="2" t="s">
        <v>403</v>
      </c>
      <c r="K68" s="2" t="s">
        <v>511</v>
      </c>
      <c r="L68" s="2" t="s">
        <v>512</v>
      </c>
      <c r="M68" s="16" t="s">
        <v>513</v>
      </c>
      <c r="N68" s="43" t="s">
        <v>514</v>
      </c>
      <c r="O68" s="43" t="s">
        <v>515</v>
      </c>
      <c r="P68" s="43" t="s">
        <v>516</v>
      </c>
      <c r="Q68" s="43" t="s">
        <v>517</v>
      </c>
      <c r="R68" s="43" t="s">
        <v>518</v>
      </c>
      <c r="S68" s="43" t="s">
        <v>519</v>
      </c>
      <c r="T68" s="43" t="s">
        <v>520</v>
      </c>
      <c r="U68" s="43" t="s">
        <v>521</v>
      </c>
      <c r="V68" s="43" t="s">
        <v>522</v>
      </c>
      <c r="W68" s="43" t="s">
        <v>523</v>
      </c>
      <c r="X68" s="43" t="s">
        <v>524</v>
      </c>
      <c r="Y68" s="16" t="s">
        <v>525</v>
      </c>
      <c r="Z68" s="43" t="s">
        <v>325</v>
      </c>
      <c r="AA68" s="43" t="s">
        <v>424</v>
      </c>
      <c r="AB68" s="43" t="s">
        <v>425</v>
      </c>
      <c r="AC68" s="3" t="s">
        <v>525</v>
      </c>
      <c r="AD68" s="3" t="s">
        <v>474</v>
      </c>
      <c r="AE68" s="2" t="s">
        <v>526</v>
      </c>
      <c r="AF68" s="3" t="s">
        <v>527</v>
      </c>
      <c r="AG68" s="3" t="s">
        <v>528</v>
      </c>
      <c r="AH68" s="2" t="s">
        <v>477</v>
      </c>
      <c r="AI68" s="3" t="s">
        <v>529</v>
      </c>
      <c r="AJ68" s="2" t="s">
        <v>325</v>
      </c>
      <c r="AK68" s="3" t="s">
        <v>432</v>
      </c>
      <c r="AL68" s="2" t="s">
        <v>530</v>
      </c>
      <c r="AM68" s="2" t="s">
        <v>434</v>
      </c>
      <c r="AN68" s="2" t="s">
        <v>435</v>
      </c>
      <c r="AO68" s="3"/>
      <c r="AP68" s="3"/>
    </row>
    <row r="69" spans="1:42" ht="200.25" customHeight="1" x14ac:dyDescent="0.25">
      <c r="A69" s="51" t="s">
        <v>531</v>
      </c>
      <c r="B69" s="2"/>
      <c r="C69" s="6" t="s">
        <v>32</v>
      </c>
      <c r="D69" s="9" t="s">
        <v>33</v>
      </c>
      <c r="E69" s="9" t="s">
        <v>34</v>
      </c>
      <c r="F69" s="26" t="s">
        <v>35</v>
      </c>
      <c r="G69" s="20" t="s">
        <v>36</v>
      </c>
      <c r="H69" s="47" t="s">
        <v>321</v>
      </c>
      <c r="I69" s="2" t="s">
        <v>364</v>
      </c>
      <c r="J69" s="2" t="s">
        <v>370</v>
      </c>
      <c r="K69" s="2" t="s">
        <v>365</v>
      </c>
      <c r="L69" s="2" t="s">
        <v>532</v>
      </c>
      <c r="M69" s="43" t="s">
        <v>436</v>
      </c>
      <c r="N69" s="43" t="s">
        <v>533</v>
      </c>
      <c r="O69" s="43" t="s">
        <v>534</v>
      </c>
      <c r="P69" s="43" t="s">
        <v>535</v>
      </c>
      <c r="Q69" s="43" t="s">
        <v>536</v>
      </c>
      <c r="R69" s="43" t="s">
        <v>537</v>
      </c>
      <c r="S69" s="43" t="s">
        <v>538</v>
      </c>
      <c r="T69" s="43" t="s">
        <v>539</v>
      </c>
      <c r="U69" s="43" t="s">
        <v>423</v>
      </c>
      <c r="V69" s="43" t="s">
        <v>325</v>
      </c>
      <c r="W69" s="16" t="s">
        <v>424</v>
      </c>
      <c r="X69" s="43" t="s">
        <v>425</v>
      </c>
      <c r="Y69" s="16" t="s">
        <v>426</v>
      </c>
      <c r="Z69" s="43" t="s">
        <v>427</v>
      </c>
      <c r="AA69" s="43" t="s">
        <v>477</v>
      </c>
      <c r="AB69" s="43" t="s">
        <v>540</v>
      </c>
      <c r="AC69" s="2" t="s">
        <v>528</v>
      </c>
      <c r="AD69" s="3" t="s">
        <v>541</v>
      </c>
      <c r="AE69" s="2" t="s">
        <v>529</v>
      </c>
      <c r="AF69" s="3" t="s">
        <v>325</v>
      </c>
      <c r="AG69" s="2" t="s">
        <v>432</v>
      </c>
      <c r="AH69" s="2" t="s">
        <v>542</v>
      </c>
      <c r="AI69" s="3" t="s">
        <v>434</v>
      </c>
      <c r="AJ69" s="3" t="s">
        <v>435</v>
      </c>
      <c r="AK69" s="3"/>
      <c r="AL69" s="3"/>
      <c r="AM69" s="3"/>
      <c r="AN69" s="3"/>
      <c r="AO69" s="3"/>
      <c r="AP69" s="3"/>
    </row>
    <row r="70" spans="1:42" ht="203.25" customHeight="1" x14ac:dyDescent="0.25">
      <c r="A70" s="51" t="s">
        <v>543</v>
      </c>
      <c r="B70" s="2"/>
      <c r="C70" s="6" t="s">
        <v>32</v>
      </c>
      <c r="D70" s="9" t="s">
        <v>33</v>
      </c>
      <c r="E70" s="9" t="s">
        <v>34</v>
      </c>
      <c r="F70" s="26" t="s">
        <v>35</v>
      </c>
      <c r="G70" s="20" t="s">
        <v>36</v>
      </c>
      <c r="H70" s="47" t="s">
        <v>321</v>
      </c>
      <c r="I70" s="2" t="s">
        <v>368</v>
      </c>
      <c r="J70" s="2" t="s">
        <v>369</v>
      </c>
      <c r="K70" s="2" t="s">
        <v>371</v>
      </c>
      <c r="L70" s="2" t="s">
        <v>532</v>
      </c>
      <c r="M70" s="43" t="s">
        <v>436</v>
      </c>
      <c r="N70" s="43" t="s">
        <v>533</v>
      </c>
      <c r="O70" s="43" t="s">
        <v>534</v>
      </c>
      <c r="P70" s="43" t="s">
        <v>535</v>
      </c>
      <c r="Q70" s="43" t="s">
        <v>536</v>
      </c>
      <c r="R70" s="43" t="s">
        <v>537</v>
      </c>
      <c r="S70" s="43" t="s">
        <v>538</v>
      </c>
      <c r="T70" s="43" t="s">
        <v>539</v>
      </c>
      <c r="U70" s="43" t="s">
        <v>423</v>
      </c>
      <c r="V70" s="43" t="s">
        <v>325</v>
      </c>
      <c r="W70" s="16" t="s">
        <v>424</v>
      </c>
      <c r="X70" s="43" t="s">
        <v>425</v>
      </c>
      <c r="Y70" s="43" t="s">
        <v>525</v>
      </c>
      <c r="Z70" s="43" t="s">
        <v>427</v>
      </c>
      <c r="AA70" s="43" t="s">
        <v>477</v>
      </c>
      <c r="AB70" s="43" t="s">
        <v>540</v>
      </c>
      <c r="AC70" s="2" t="s">
        <v>528</v>
      </c>
      <c r="AD70" s="3" t="s">
        <v>541</v>
      </c>
      <c r="AE70" s="2" t="s">
        <v>529</v>
      </c>
      <c r="AF70" s="3" t="s">
        <v>325</v>
      </c>
      <c r="AG70" s="2" t="s">
        <v>432</v>
      </c>
      <c r="AH70" s="2" t="s">
        <v>542</v>
      </c>
      <c r="AI70" s="3" t="s">
        <v>434</v>
      </c>
      <c r="AJ70" s="3" t="s">
        <v>435</v>
      </c>
      <c r="AK70" s="3"/>
      <c r="AL70" s="3"/>
      <c r="AM70" s="3"/>
      <c r="AN70" s="3"/>
      <c r="AO70" s="3"/>
      <c r="AP70" s="3"/>
    </row>
    <row r="71" spans="1:42" ht="205.5" customHeight="1" x14ac:dyDescent="0.25">
      <c r="A71" s="51" t="s">
        <v>544</v>
      </c>
      <c r="B71" s="2"/>
      <c r="C71" s="6" t="s">
        <v>32</v>
      </c>
      <c r="D71" s="9" t="s">
        <v>33</v>
      </c>
      <c r="E71" s="9" t="s">
        <v>34</v>
      </c>
      <c r="F71" s="26" t="s">
        <v>35</v>
      </c>
      <c r="G71" s="20" t="s">
        <v>36</v>
      </c>
      <c r="H71" s="2" t="s">
        <v>545</v>
      </c>
      <c r="I71" s="2" t="s">
        <v>321</v>
      </c>
      <c r="J71" s="2" t="s">
        <v>546</v>
      </c>
      <c r="K71" s="2" t="s">
        <v>524</v>
      </c>
      <c r="L71" s="2" t="s">
        <v>547</v>
      </c>
      <c r="M71" s="16" t="s">
        <v>548</v>
      </c>
      <c r="N71" s="43" t="s">
        <v>549</v>
      </c>
      <c r="O71" s="16" t="s">
        <v>550</v>
      </c>
      <c r="P71" s="43" t="s">
        <v>551</v>
      </c>
      <c r="Q71" s="43" t="s">
        <v>552</v>
      </c>
      <c r="R71" s="43" t="s">
        <v>553</v>
      </c>
      <c r="S71" s="43" t="s">
        <v>554</v>
      </c>
      <c r="T71" s="16" t="s">
        <v>555</v>
      </c>
      <c r="U71" s="43" t="s">
        <v>556</v>
      </c>
      <c r="V71" s="16"/>
      <c r="W71" s="16"/>
      <c r="X71" s="16"/>
      <c r="Y71" s="16"/>
      <c r="Z71" s="16"/>
      <c r="AA71" s="16"/>
      <c r="AB71" s="16"/>
      <c r="AC71" s="3"/>
      <c r="AD71" s="3"/>
      <c r="AE71" s="3"/>
      <c r="AF71" s="3"/>
      <c r="AG71" s="3"/>
      <c r="AH71" s="3"/>
      <c r="AI71" s="3"/>
      <c r="AJ71" s="3"/>
      <c r="AK71" s="3"/>
      <c r="AL71" s="3"/>
      <c r="AM71" s="3"/>
      <c r="AN71" s="3"/>
      <c r="AO71" s="3"/>
      <c r="AP71" s="3"/>
    </row>
    <row r="72" spans="1:42" ht="149.25" customHeight="1" x14ac:dyDescent="0.25">
      <c r="A72" s="2" t="s">
        <v>681</v>
      </c>
      <c r="B72" s="2"/>
      <c r="C72" s="2" t="s">
        <v>32</v>
      </c>
      <c r="D72" s="9" t="s">
        <v>33</v>
      </c>
      <c r="E72" s="9" t="s">
        <v>34</v>
      </c>
      <c r="F72" s="26" t="s">
        <v>35</v>
      </c>
      <c r="G72" s="20" t="s">
        <v>36</v>
      </c>
      <c r="H72" s="2" t="s">
        <v>669</v>
      </c>
      <c r="I72" s="2" t="s">
        <v>579</v>
      </c>
      <c r="J72" s="2" t="s">
        <v>670</v>
      </c>
      <c r="K72" s="2" t="s">
        <v>585</v>
      </c>
      <c r="L72" s="2" t="s">
        <v>671</v>
      </c>
      <c r="M72" s="16" t="s">
        <v>672</v>
      </c>
      <c r="N72" s="16" t="s">
        <v>673</v>
      </c>
      <c r="O72" s="16" t="s">
        <v>674</v>
      </c>
      <c r="P72" s="16" t="s">
        <v>675</v>
      </c>
      <c r="Q72" s="16" t="s">
        <v>676</v>
      </c>
      <c r="R72" s="16" t="s">
        <v>677</v>
      </c>
      <c r="S72" s="16" t="s">
        <v>678</v>
      </c>
      <c r="T72" s="16" t="s">
        <v>679</v>
      </c>
      <c r="U72" s="16" t="s">
        <v>680</v>
      </c>
      <c r="V72" s="16"/>
      <c r="W72" s="16"/>
      <c r="X72" s="16"/>
      <c r="Y72" s="16"/>
      <c r="Z72" s="16"/>
      <c r="AA72" s="16"/>
      <c r="AB72" s="16"/>
      <c r="AC72" s="5"/>
      <c r="AD72" s="3"/>
      <c r="AE72" s="3"/>
      <c r="AF72" s="3"/>
      <c r="AG72" s="3"/>
      <c r="AH72" s="3"/>
      <c r="AI72" s="3"/>
      <c r="AJ72" s="3"/>
      <c r="AK72" s="3"/>
      <c r="AL72" s="3"/>
      <c r="AM72" s="3"/>
      <c r="AN72" s="3"/>
      <c r="AO72" s="3"/>
      <c r="AP72" s="3"/>
    </row>
    <row r="73" spans="1:42" ht="135" customHeight="1" x14ac:dyDescent="0.25">
      <c r="A73" s="2" t="s">
        <v>682</v>
      </c>
      <c r="B73" s="2"/>
      <c r="C73" s="2" t="s">
        <v>32</v>
      </c>
      <c r="D73" s="9" t="s">
        <v>33</v>
      </c>
      <c r="E73" s="9" t="s">
        <v>34</v>
      </c>
      <c r="F73" s="26" t="s">
        <v>35</v>
      </c>
      <c r="G73" s="20" t="s">
        <v>36</v>
      </c>
      <c r="H73" s="2" t="s">
        <v>683</v>
      </c>
      <c r="I73" s="2" t="s">
        <v>579</v>
      </c>
      <c r="J73" s="2" t="s">
        <v>684</v>
      </c>
      <c r="K73" s="2" t="s">
        <v>585</v>
      </c>
      <c r="L73" s="2" t="s">
        <v>685</v>
      </c>
      <c r="M73" s="16" t="s">
        <v>686</v>
      </c>
      <c r="N73" s="43" t="s">
        <v>687</v>
      </c>
      <c r="O73" s="16" t="s">
        <v>674</v>
      </c>
      <c r="P73" s="16"/>
      <c r="Q73" s="16"/>
      <c r="R73" s="16"/>
      <c r="S73" s="16"/>
      <c r="T73" s="16"/>
      <c r="U73" s="16"/>
      <c r="V73" s="16"/>
      <c r="W73" s="16"/>
      <c r="X73" s="16"/>
      <c r="Y73" s="16"/>
      <c r="Z73" s="16"/>
      <c r="AA73" s="16"/>
      <c r="AB73" s="16"/>
      <c r="AC73" s="5"/>
      <c r="AD73" s="3"/>
      <c r="AE73" s="3"/>
      <c r="AF73" s="3"/>
      <c r="AG73" s="3"/>
      <c r="AH73" s="3"/>
      <c r="AI73" s="3"/>
      <c r="AJ73" s="3"/>
      <c r="AK73" s="3"/>
      <c r="AL73" s="3"/>
      <c r="AM73" s="3"/>
      <c r="AN73" s="3"/>
      <c r="AO73" s="3"/>
      <c r="AP73" s="3"/>
    </row>
    <row r="74" spans="1:42" ht="155.25" customHeight="1" x14ac:dyDescent="0.25">
      <c r="A74" s="2" t="s">
        <v>688</v>
      </c>
      <c r="B74" s="2"/>
      <c r="C74" s="2" t="s">
        <v>32</v>
      </c>
      <c r="D74" s="9" t="s">
        <v>33</v>
      </c>
      <c r="E74" s="9" t="s">
        <v>34</v>
      </c>
      <c r="F74" s="26" t="s">
        <v>35</v>
      </c>
      <c r="G74" s="20" t="s">
        <v>36</v>
      </c>
      <c r="H74" s="2" t="s">
        <v>689</v>
      </c>
      <c r="I74" s="2" t="s">
        <v>579</v>
      </c>
      <c r="J74" s="2" t="s">
        <v>690</v>
      </c>
      <c r="K74" s="2" t="s">
        <v>585</v>
      </c>
      <c r="L74" s="2" t="s">
        <v>691</v>
      </c>
      <c r="M74" s="53" t="s">
        <v>692</v>
      </c>
      <c r="N74" s="2" t="s">
        <v>693</v>
      </c>
      <c r="O74" s="53" t="s">
        <v>694</v>
      </c>
      <c r="P74" s="54" t="s">
        <v>695</v>
      </c>
      <c r="Q74" s="54" t="s">
        <v>696</v>
      </c>
      <c r="R74" s="54" t="s">
        <v>697</v>
      </c>
      <c r="S74" s="54" t="s">
        <v>698</v>
      </c>
      <c r="T74" s="53" t="s">
        <v>699</v>
      </c>
      <c r="U74" s="54" t="s">
        <v>700</v>
      </c>
      <c r="AC74" s="5"/>
      <c r="AD74" s="3"/>
      <c r="AE74" s="3"/>
      <c r="AF74" s="3"/>
      <c r="AG74" s="3"/>
      <c r="AH74" s="3"/>
      <c r="AI74" s="3"/>
      <c r="AJ74" s="3"/>
      <c r="AK74" s="3"/>
      <c r="AL74" s="3"/>
      <c r="AM74" s="3"/>
      <c r="AN74" s="3"/>
      <c r="AO74" s="3"/>
      <c r="AP74" s="3"/>
    </row>
    <row r="75" spans="1:42" ht="152.25" customHeight="1" x14ac:dyDescent="0.25">
      <c r="A75" s="2" t="s">
        <v>701</v>
      </c>
      <c r="B75" s="2"/>
      <c r="C75" s="2" t="s">
        <v>32</v>
      </c>
      <c r="D75" s="9" t="s">
        <v>33</v>
      </c>
      <c r="E75" s="9" t="s">
        <v>34</v>
      </c>
      <c r="F75" s="26" t="s">
        <v>35</v>
      </c>
      <c r="G75" s="20" t="s">
        <v>36</v>
      </c>
      <c r="H75" s="2" t="s">
        <v>702</v>
      </c>
      <c r="I75" s="2" t="s">
        <v>579</v>
      </c>
      <c r="J75" s="2" t="s">
        <v>703</v>
      </c>
      <c r="K75" s="2" t="s">
        <v>585</v>
      </c>
      <c r="L75" s="2" t="s">
        <v>704</v>
      </c>
      <c r="M75" s="53" t="s">
        <v>705</v>
      </c>
      <c r="N75" s="2" t="s">
        <v>706</v>
      </c>
      <c r="O75" s="53" t="s">
        <v>707</v>
      </c>
      <c r="AC75" s="5"/>
      <c r="AD75" s="3"/>
      <c r="AE75" s="3"/>
      <c r="AF75" s="3"/>
      <c r="AG75" s="3"/>
      <c r="AH75" s="3"/>
      <c r="AI75" s="3"/>
      <c r="AJ75" s="3"/>
      <c r="AK75" s="3"/>
      <c r="AL75" s="3"/>
      <c r="AM75" s="3"/>
      <c r="AN75" s="3"/>
      <c r="AO75" s="3"/>
      <c r="AP75" s="3"/>
    </row>
    <row r="76" spans="1:42" ht="153" customHeight="1" x14ac:dyDescent="0.25">
      <c r="A76" s="2" t="s">
        <v>708</v>
      </c>
      <c r="B76" s="2"/>
      <c r="C76" s="2" t="s">
        <v>32</v>
      </c>
      <c r="D76" s="9" t="s">
        <v>33</v>
      </c>
      <c r="E76" s="9" t="s">
        <v>34</v>
      </c>
      <c r="F76" s="26" t="s">
        <v>35</v>
      </c>
      <c r="G76" s="20" t="s">
        <v>36</v>
      </c>
      <c r="H76" s="2" t="s">
        <v>709</v>
      </c>
      <c r="I76" s="2" t="s">
        <v>579</v>
      </c>
      <c r="J76" s="2" t="s">
        <v>710</v>
      </c>
      <c r="K76" s="2" t="s">
        <v>585</v>
      </c>
      <c r="L76" s="2" t="s">
        <v>711</v>
      </c>
      <c r="M76" s="53" t="s">
        <v>712</v>
      </c>
      <c r="N76" s="2" t="s">
        <v>713</v>
      </c>
      <c r="O76" s="53" t="s">
        <v>714</v>
      </c>
      <c r="P76" s="55" t="s">
        <v>715</v>
      </c>
      <c r="Q76" s="56" t="s">
        <v>716</v>
      </c>
      <c r="R76" s="55" t="s">
        <v>717</v>
      </c>
      <c r="S76" s="56" t="s">
        <v>718</v>
      </c>
      <c r="T76" s="56" t="s">
        <v>719</v>
      </c>
      <c r="U76" s="56" t="s">
        <v>720</v>
      </c>
      <c r="AC76" s="5"/>
      <c r="AD76" s="3"/>
      <c r="AE76" s="3"/>
      <c r="AF76" s="3"/>
      <c r="AG76" s="3"/>
      <c r="AH76" s="3"/>
      <c r="AI76" s="3"/>
      <c r="AJ76" s="3"/>
      <c r="AK76" s="3"/>
      <c r="AL76" s="3"/>
      <c r="AM76" s="3"/>
      <c r="AN76" s="3"/>
      <c r="AO76" s="3"/>
      <c r="AP76" s="3"/>
    </row>
    <row r="77" spans="1:42" ht="164.25" customHeight="1" x14ac:dyDescent="0.25">
      <c r="A77" s="2" t="s">
        <v>721</v>
      </c>
      <c r="B77" s="2"/>
      <c r="C77" s="2" t="s">
        <v>32</v>
      </c>
      <c r="D77" s="9" t="s">
        <v>33</v>
      </c>
      <c r="E77" s="9" t="s">
        <v>34</v>
      </c>
      <c r="F77" s="26" t="s">
        <v>35</v>
      </c>
      <c r="G77" s="20" t="s">
        <v>36</v>
      </c>
      <c r="H77" s="2" t="s">
        <v>722</v>
      </c>
      <c r="I77" s="2" t="s">
        <v>579</v>
      </c>
      <c r="J77" s="2" t="s">
        <v>723</v>
      </c>
      <c r="K77" s="2" t="s">
        <v>585</v>
      </c>
      <c r="L77" s="2" t="s">
        <v>724</v>
      </c>
      <c r="M77" s="53" t="s">
        <v>725</v>
      </c>
      <c r="N77" s="2" t="s">
        <v>687</v>
      </c>
      <c r="O77" s="53" t="s">
        <v>674</v>
      </c>
      <c r="P77" s="55" t="s">
        <v>726</v>
      </c>
      <c r="Q77" s="56" t="s">
        <v>713</v>
      </c>
      <c r="R77" s="55" t="s">
        <v>714</v>
      </c>
      <c r="S77" s="56" t="s">
        <v>727</v>
      </c>
      <c r="T77" s="56" t="s">
        <v>728</v>
      </c>
      <c r="U77" s="56" t="s">
        <v>729</v>
      </c>
      <c r="V77" s="2" t="s">
        <v>730</v>
      </c>
      <c r="W77" s="2" t="s">
        <v>731</v>
      </c>
      <c r="X77" s="56" t="s">
        <v>732</v>
      </c>
      <c r="AC77" s="5"/>
      <c r="AD77" s="3"/>
      <c r="AE77" s="3"/>
      <c r="AF77" s="3"/>
      <c r="AG77" s="3"/>
      <c r="AH77" s="3"/>
      <c r="AI77" s="3"/>
      <c r="AJ77" s="3"/>
      <c r="AK77" s="3"/>
      <c r="AL77" s="3"/>
      <c r="AM77" s="3"/>
      <c r="AN77" s="3"/>
      <c r="AO77" s="3"/>
      <c r="AP77" s="3"/>
    </row>
    <row r="78" spans="1:42" ht="150.75" customHeight="1" x14ac:dyDescent="0.25">
      <c r="A78" s="2" t="s">
        <v>733</v>
      </c>
      <c r="B78" s="2"/>
      <c r="C78" s="2" t="s">
        <v>32</v>
      </c>
      <c r="D78" s="9" t="s">
        <v>33</v>
      </c>
      <c r="E78" s="9" t="s">
        <v>34</v>
      </c>
      <c r="F78" s="26" t="s">
        <v>35</v>
      </c>
      <c r="G78" s="20" t="s">
        <v>36</v>
      </c>
      <c r="H78" s="2" t="s">
        <v>734</v>
      </c>
      <c r="I78" s="2" t="s">
        <v>579</v>
      </c>
      <c r="J78" s="2" t="s">
        <v>735</v>
      </c>
      <c r="K78" s="2" t="s">
        <v>585</v>
      </c>
      <c r="L78" s="2" t="s">
        <v>736</v>
      </c>
      <c r="M78" s="53" t="s">
        <v>737</v>
      </c>
      <c r="N78" s="2" t="s">
        <v>687</v>
      </c>
      <c r="O78" s="53" t="s">
        <v>674</v>
      </c>
      <c r="P78" s="55" t="s">
        <v>738</v>
      </c>
      <c r="Q78" s="56" t="s">
        <v>739</v>
      </c>
      <c r="R78" s="55" t="s">
        <v>714</v>
      </c>
      <c r="S78" s="56" t="s">
        <v>740</v>
      </c>
      <c r="T78" s="2" t="s">
        <v>728</v>
      </c>
      <c r="U78" s="56" t="s">
        <v>729</v>
      </c>
      <c r="V78" s="2" t="s">
        <v>741</v>
      </c>
      <c r="W78" s="56" t="s">
        <v>742</v>
      </c>
      <c r="X78" s="2" t="s">
        <v>743</v>
      </c>
      <c r="AC78" s="5"/>
      <c r="AD78" s="3"/>
      <c r="AE78" s="3"/>
      <c r="AF78" s="3"/>
      <c r="AG78" s="3"/>
      <c r="AH78" s="3"/>
      <c r="AI78" s="3"/>
      <c r="AJ78" s="3"/>
      <c r="AK78" s="3"/>
      <c r="AL78" s="3"/>
      <c r="AM78" s="3"/>
      <c r="AN78" s="3"/>
      <c r="AO78" s="3"/>
      <c r="AP78" s="3"/>
    </row>
    <row r="79" spans="1:42" ht="150" x14ac:dyDescent="0.25">
      <c r="A79" s="2" t="s">
        <v>574</v>
      </c>
      <c r="B79" s="2"/>
      <c r="C79" s="2" t="s">
        <v>32</v>
      </c>
      <c r="D79" s="2" t="s">
        <v>575</v>
      </c>
      <c r="E79" s="2" t="s">
        <v>576</v>
      </c>
      <c r="F79" s="2" t="s">
        <v>577</v>
      </c>
      <c r="G79" s="2" t="s">
        <v>578</v>
      </c>
      <c r="H79" s="2" t="s">
        <v>579</v>
      </c>
      <c r="I79" s="2" t="s">
        <v>580</v>
      </c>
      <c r="J79" s="2" t="s">
        <v>581</v>
      </c>
      <c r="K79" s="2" t="s">
        <v>582</v>
      </c>
      <c r="L79" s="2" t="s">
        <v>583</v>
      </c>
      <c r="M79" s="2" t="s">
        <v>584</v>
      </c>
      <c r="N79" s="2" t="s">
        <v>523</v>
      </c>
      <c r="O79" s="2" t="s">
        <v>585</v>
      </c>
      <c r="P79" s="2" t="s">
        <v>586</v>
      </c>
      <c r="AC79" s="5"/>
      <c r="AD79" s="3"/>
      <c r="AE79" s="3"/>
      <c r="AF79" s="3"/>
      <c r="AG79" s="3"/>
      <c r="AH79" s="3"/>
      <c r="AI79" s="3"/>
      <c r="AJ79" s="3"/>
      <c r="AK79" s="3"/>
      <c r="AL79" s="3"/>
      <c r="AM79" s="3"/>
      <c r="AN79" s="3"/>
      <c r="AO79" s="3"/>
      <c r="AP79" s="3"/>
    </row>
    <row r="80" spans="1:42" ht="150" x14ac:dyDescent="0.25">
      <c r="A80" s="2" t="s">
        <v>587</v>
      </c>
      <c r="B80" s="2"/>
      <c r="C80" s="2" t="s">
        <v>32</v>
      </c>
      <c r="D80" s="2" t="s">
        <v>575</v>
      </c>
      <c r="E80" s="2" t="s">
        <v>576</v>
      </c>
      <c r="F80" s="2" t="s">
        <v>577</v>
      </c>
      <c r="G80" s="2" t="s">
        <v>578</v>
      </c>
      <c r="H80" s="2" t="s">
        <v>579</v>
      </c>
      <c r="I80" s="2" t="s">
        <v>588</v>
      </c>
      <c r="J80" s="2" t="s">
        <v>581</v>
      </c>
      <c r="K80" s="2" t="s">
        <v>582</v>
      </c>
      <c r="L80" s="2" t="s">
        <v>589</v>
      </c>
      <c r="M80" s="2" t="s">
        <v>590</v>
      </c>
      <c r="N80" s="2" t="s">
        <v>523</v>
      </c>
      <c r="O80" s="2" t="s">
        <v>585</v>
      </c>
      <c r="P80" s="4" t="s">
        <v>586</v>
      </c>
      <c r="AC80" s="5"/>
      <c r="AD80" s="3"/>
      <c r="AE80" s="3"/>
      <c r="AF80" s="3"/>
      <c r="AG80" s="3"/>
      <c r="AH80" s="3"/>
      <c r="AI80" s="3"/>
      <c r="AJ80" s="3"/>
      <c r="AK80" s="3"/>
      <c r="AL80" s="3"/>
      <c r="AM80" s="3"/>
      <c r="AN80" s="3"/>
      <c r="AO80" s="3"/>
      <c r="AP80" s="3"/>
    </row>
    <row r="81" spans="1:42" ht="135" x14ac:dyDescent="0.25">
      <c r="A81" s="2" t="s">
        <v>591</v>
      </c>
      <c r="B81" s="2"/>
      <c r="C81" s="2" t="s">
        <v>32</v>
      </c>
      <c r="D81" s="2" t="s">
        <v>575</v>
      </c>
      <c r="E81" s="2" t="s">
        <v>576</v>
      </c>
      <c r="F81" s="2" t="s">
        <v>577</v>
      </c>
      <c r="G81" s="2" t="s">
        <v>578</v>
      </c>
      <c r="H81" s="2" t="s">
        <v>579</v>
      </c>
      <c r="I81" s="2" t="s">
        <v>592</v>
      </c>
      <c r="J81" s="2" t="s">
        <v>593</v>
      </c>
      <c r="K81" s="2" t="s">
        <v>594</v>
      </c>
      <c r="L81" s="2" t="s">
        <v>523</v>
      </c>
      <c r="M81" s="2" t="s">
        <v>585</v>
      </c>
      <c r="N81" s="2" t="s">
        <v>586</v>
      </c>
      <c r="AD81" s="4"/>
      <c r="AE81" s="4"/>
      <c r="AF81" s="4"/>
      <c r="AG81" s="4"/>
      <c r="AH81" s="4"/>
      <c r="AI81" s="4"/>
      <c r="AJ81" s="4"/>
      <c r="AK81" s="4"/>
      <c r="AL81" s="4"/>
      <c r="AM81" s="4"/>
      <c r="AN81" s="4"/>
      <c r="AO81" s="3"/>
      <c r="AP81" s="3"/>
    </row>
    <row r="82" spans="1:42" ht="150" x14ac:dyDescent="0.25">
      <c r="A82" s="2" t="s">
        <v>595</v>
      </c>
      <c r="B82" s="2"/>
      <c r="C82" s="2" t="s">
        <v>32</v>
      </c>
      <c r="D82" s="2" t="s">
        <v>575</v>
      </c>
      <c r="E82" s="2" t="s">
        <v>576</v>
      </c>
      <c r="F82" s="2" t="s">
        <v>577</v>
      </c>
      <c r="G82" s="2" t="s">
        <v>578</v>
      </c>
      <c r="H82" s="2" t="s">
        <v>579</v>
      </c>
      <c r="I82" s="2" t="s">
        <v>596</v>
      </c>
      <c r="J82" s="2" t="s">
        <v>597</v>
      </c>
      <c r="K82" s="2" t="s">
        <v>598</v>
      </c>
      <c r="L82" s="2" t="s">
        <v>599</v>
      </c>
      <c r="M82" s="2" t="s">
        <v>600</v>
      </c>
      <c r="N82" s="2" t="s">
        <v>523</v>
      </c>
      <c r="O82" s="2" t="s">
        <v>585</v>
      </c>
      <c r="P82" s="4" t="s">
        <v>586</v>
      </c>
      <c r="AO82" s="3"/>
      <c r="AP82" s="3"/>
    </row>
    <row r="83" spans="1:42" ht="150" x14ac:dyDescent="0.25">
      <c r="A83" s="2" t="s">
        <v>601</v>
      </c>
      <c r="B83" s="2"/>
      <c r="C83" s="2" t="s">
        <v>32</v>
      </c>
      <c r="D83" s="2" t="s">
        <v>575</v>
      </c>
      <c r="E83" s="2" t="s">
        <v>576</v>
      </c>
      <c r="F83" s="2" t="s">
        <v>577</v>
      </c>
      <c r="G83" s="2" t="s">
        <v>578</v>
      </c>
      <c r="H83" s="2" t="s">
        <v>579</v>
      </c>
      <c r="I83" s="2" t="s">
        <v>602</v>
      </c>
      <c r="J83" s="2" t="s">
        <v>593</v>
      </c>
      <c r="K83" s="2" t="s">
        <v>603</v>
      </c>
      <c r="L83" s="2" t="s">
        <v>523</v>
      </c>
      <c r="M83" s="2" t="s">
        <v>585</v>
      </c>
      <c r="N83" s="4" t="s">
        <v>586</v>
      </c>
      <c r="AO83" s="3"/>
      <c r="AP83" s="3"/>
    </row>
    <row r="84" spans="1:42" ht="150" x14ac:dyDescent="0.25">
      <c r="A84" s="2" t="s">
        <v>604</v>
      </c>
      <c r="B84" s="2"/>
      <c r="C84" s="2" t="s">
        <v>32</v>
      </c>
      <c r="D84" s="2" t="s">
        <v>575</v>
      </c>
      <c r="E84" s="2" t="s">
        <v>576</v>
      </c>
      <c r="F84" s="2" t="s">
        <v>577</v>
      </c>
      <c r="G84" s="2" t="s">
        <v>578</v>
      </c>
      <c r="H84" s="2" t="s">
        <v>579</v>
      </c>
      <c r="I84" s="2" t="s">
        <v>605</v>
      </c>
      <c r="J84" s="2" t="s">
        <v>606</v>
      </c>
      <c r="K84" s="2" t="s">
        <v>607</v>
      </c>
      <c r="L84" s="2" t="s">
        <v>608</v>
      </c>
      <c r="M84" s="2" t="s">
        <v>609</v>
      </c>
      <c r="N84" s="2" t="s">
        <v>523</v>
      </c>
      <c r="O84" s="2" t="s">
        <v>585</v>
      </c>
      <c r="P84" s="4" t="s">
        <v>586</v>
      </c>
      <c r="AO84" s="3"/>
      <c r="AP84" s="3"/>
    </row>
    <row r="85" spans="1:42" ht="150" x14ac:dyDescent="0.25">
      <c r="A85" s="2" t="s">
        <v>610</v>
      </c>
      <c r="B85" s="2"/>
      <c r="C85" s="2" t="s">
        <v>32</v>
      </c>
      <c r="D85" s="2" t="s">
        <v>575</v>
      </c>
      <c r="E85" s="2" t="s">
        <v>576</v>
      </c>
      <c r="F85" s="2" t="s">
        <v>577</v>
      </c>
      <c r="G85" s="2" t="s">
        <v>578</v>
      </c>
      <c r="H85" s="2" t="s">
        <v>579</v>
      </c>
      <c r="I85" s="2" t="s">
        <v>611</v>
      </c>
      <c r="J85" s="2" t="s">
        <v>612</v>
      </c>
      <c r="K85" s="2" t="s">
        <v>613</v>
      </c>
      <c r="L85" s="2" t="s">
        <v>614</v>
      </c>
      <c r="M85" s="2" t="s">
        <v>615</v>
      </c>
      <c r="N85" s="2" t="s">
        <v>616</v>
      </c>
      <c r="O85" s="2" t="s">
        <v>523</v>
      </c>
      <c r="P85" s="2" t="s">
        <v>585</v>
      </c>
      <c r="Q85" s="2" t="s">
        <v>586</v>
      </c>
      <c r="AO85" s="3"/>
      <c r="AP85" s="3"/>
    </row>
    <row r="86" spans="1:42" ht="135" x14ac:dyDescent="0.25">
      <c r="A86" s="2" t="s">
        <v>617</v>
      </c>
      <c r="B86" s="2"/>
      <c r="C86" s="2" t="s">
        <v>32</v>
      </c>
      <c r="D86" s="2" t="s">
        <v>575</v>
      </c>
      <c r="E86" s="2" t="s">
        <v>576</v>
      </c>
      <c r="F86" s="2" t="s">
        <v>577</v>
      </c>
      <c r="G86" s="2" t="s">
        <v>578</v>
      </c>
      <c r="H86" s="2" t="s">
        <v>579</v>
      </c>
      <c r="I86" s="2" t="s">
        <v>618</v>
      </c>
      <c r="J86" s="2" t="s">
        <v>612</v>
      </c>
      <c r="K86" s="2" t="s">
        <v>613</v>
      </c>
      <c r="L86" s="2" t="s">
        <v>619</v>
      </c>
      <c r="M86" s="4" t="s">
        <v>620</v>
      </c>
      <c r="N86" s="4" t="s">
        <v>621</v>
      </c>
      <c r="O86" s="2" t="s">
        <v>523</v>
      </c>
      <c r="P86" s="2" t="s">
        <v>585</v>
      </c>
      <c r="Q86" s="4" t="s">
        <v>586</v>
      </c>
      <c r="AO86" s="3"/>
      <c r="AP86" s="3"/>
    </row>
    <row r="87" spans="1:42" ht="212.25" customHeight="1" x14ac:dyDescent="0.25">
      <c r="A87" s="2" t="s">
        <v>557</v>
      </c>
      <c r="B87" s="2"/>
      <c r="C87" s="6" t="s">
        <v>32</v>
      </c>
      <c r="D87" s="9" t="s">
        <v>33</v>
      </c>
      <c r="E87" s="9" t="s">
        <v>34</v>
      </c>
      <c r="F87" s="26" t="s">
        <v>35</v>
      </c>
      <c r="G87" s="20" t="s">
        <v>36</v>
      </c>
      <c r="H87" s="2" t="s">
        <v>321</v>
      </c>
      <c r="I87" s="2" t="s">
        <v>322</v>
      </c>
      <c r="J87" s="2" t="s">
        <v>558</v>
      </c>
      <c r="K87" s="2" t="s">
        <v>376</v>
      </c>
      <c r="L87" s="2" t="s">
        <v>377</v>
      </c>
      <c r="M87" s="2" t="s">
        <v>378</v>
      </c>
      <c r="N87" s="2" t="s">
        <v>379</v>
      </c>
      <c r="O87" s="2" t="s">
        <v>380</v>
      </c>
      <c r="P87" s="2" t="s">
        <v>381</v>
      </c>
      <c r="Q87" s="2" t="s">
        <v>382</v>
      </c>
      <c r="R87" s="2" t="s">
        <v>383</v>
      </c>
      <c r="S87" s="2" t="s">
        <v>384</v>
      </c>
      <c r="T87" s="2" t="s">
        <v>385</v>
      </c>
      <c r="AO87" s="3"/>
      <c r="AP87" s="3"/>
    </row>
    <row r="88" spans="1:42" ht="214.5" customHeight="1" x14ac:dyDescent="0.25">
      <c r="A88" s="2" t="s">
        <v>559</v>
      </c>
      <c r="B88" s="2"/>
      <c r="C88" s="6" t="s">
        <v>32</v>
      </c>
      <c r="D88" s="9" t="s">
        <v>33</v>
      </c>
      <c r="E88" s="9" t="s">
        <v>34</v>
      </c>
      <c r="F88" s="26" t="s">
        <v>35</v>
      </c>
      <c r="G88" s="20" t="s">
        <v>36</v>
      </c>
      <c r="H88" s="2" t="s">
        <v>321</v>
      </c>
      <c r="I88" s="2" t="s">
        <v>340</v>
      </c>
      <c r="J88" s="52" t="s">
        <v>558</v>
      </c>
      <c r="K88" s="2" t="s">
        <v>376</v>
      </c>
      <c r="L88" s="2" t="s">
        <v>377</v>
      </c>
      <c r="M88" s="2" t="s">
        <v>388</v>
      </c>
      <c r="N88" s="2" t="s">
        <v>379</v>
      </c>
      <c r="O88" s="2" t="s">
        <v>389</v>
      </c>
      <c r="P88" s="2" t="s">
        <v>381</v>
      </c>
      <c r="Q88" s="2" t="s">
        <v>560</v>
      </c>
      <c r="R88" s="2" t="s">
        <v>383</v>
      </c>
      <c r="S88" s="2" t="s">
        <v>384</v>
      </c>
      <c r="T88" s="2" t="s">
        <v>390</v>
      </c>
      <c r="AO88" s="3"/>
      <c r="AP88" s="3"/>
    </row>
    <row r="89" spans="1:42" ht="210" customHeight="1" x14ac:dyDescent="0.25">
      <c r="A89" s="2" t="s">
        <v>561</v>
      </c>
      <c r="B89" s="2"/>
      <c r="C89" s="6" t="s">
        <v>32</v>
      </c>
      <c r="D89" s="9" t="s">
        <v>33</v>
      </c>
      <c r="E89" s="9" t="s">
        <v>34</v>
      </c>
      <c r="F89" s="26" t="s">
        <v>35</v>
      </c>
      <c r="G89" s="20" t="s">
        <v>36</v>
      </c>
      <c r="H89" s="2" t="s">
        <v>321</v>
      </c>
      <c r="I89" s="2" t="s">
        <v>345</v>
      </c>
      <c r="J89" s="52" t="s">
        <v>558</v>
      </c>
      <c r="K89" s="2" t="s">
        <v>376</v>
      </c>
      <c r="L89" s="2" t="s">
        <v>377</v>
      </c>
      <c r="M89" s="2" t="s">
        <v>378</v>
      </c>
      <c r="N89" s="2" t="s">
        <v>379</v>
      </c>
      <c r="O89" s="2" t="s">
        <v>393</v>
      </c>
      <c r="P89" s="2" t="s">
        <v>381</v>
      </c>
      <c r="Q89" s="2" t="s">
        <v>560</v>
      </c>
      <c r="R89" s="2" t="s">
        <v>383</v>
      </c>
      <c r="S89" s="2" t="s">
        <v>384</v>
      </c>
      <c r="T89" s="2" t="s">
        <v>394</v>
      </c>
      <c r="AO89" s="3"/>
      <c r="AP89" s="3"/>
    </row>
    <row r="90" spans="1:42" ht="213" customHeight="1" x14ac:dyDescent="0.25">
      <c r="A90" s="2" t="s">
        <v>562</v>
      </c>
      <c r="B90" s="2"/>
      <c r="C90" s="6" t="s">
        <v>32</v>
      </c>
      <c r="D90" s="9" t="s">
        <v>33</v>
      </c>
      <c r="E90" s="9" t="s">
        <v>34</v>
      </c>
      <c r="F90" s="26" t="s">
        <v>35</v>
      </c>
      <c r="G90" s="20" t="s">
        <v>36</v>
      </c>
      <c r="H90" s="2" t="s">
        <v>321</v>
      </c>
      <c r="I90" s="2" t="s">
        <v>350</v>
      </c>
      <c r="J90" s="52" t="s">
        <v>558</v>
      </c>
      <c r="K90" s="2" t="s">
        <v>376</v>
      </c>
      <c r="L90" s="2" t="s">
        <v>377</v>
      </c>
      <c r="M90" s="2" t="s">
        <v>388</v>
      </c>
      <c r="N90" s="2" t="s">
        <v>379</v>
      </c>
      <c r="O90" s="2" t="s">
        <v>397</v>
      </c>
      <c r="P90" s="2" t="s">
        <v>381</v>
      </c>
      <c r="Q90" s="2" t="s">
        <v>560</v>
      </c>
      <c r="R90" s="2" t="s">
        <v>383</v>
      </c>
      <c r="S90" s="2" t="s">
        <v>384</v>
      </c>
      <c r="T90" s="2" t="s">
        <v>567</v>
      </c>
      <c r="AO90" s="3"/>
      <c r="AP90" s="3"/>
    </row>
    <row r="91" spans="1:42" ht="212.25" customHeight="1" x14ac:dyDescent="0.25">
      <c r="A91" s="2" t="s">
        <v>563</v>
      </c>
      <c r="B91" s="2"/>
      <c r="C91" s="6" t="s">
        <v>32</v>
      </c>
      <c r="D91" s="9" t="s">
        <v>33</v>
      </c>
      <c r="E91" s="9" t="s">
        <v>34</v>
      </c>
      <c r="F91" s="26" t="s">
        <v>35</v>
      </c>
      <c r="G91" s="20" t="s">
        <v>36</v>
      </c>
      <c r="H91" s="2" t="s">
        <v>321</v>
      </c>
      <c r="I91" s="2" t="s">
        <v>355</v>
      </c>
      <c r="J91" s="52" t="s">
        <v>558</v>
      </c>
      <c r="K91" s="2" t="s">
        <v>376</v>
      </c>
      <c r="L91" s="2" t="s">
        <v>377</v>
      </c>
      <c r="M91" s="2" t="s">
        <v>378</v>
      </c>
      <c r="N91" s="2" t="s">
        <v>379</v>
      </c>
      <c r="O91" s="2" t="s">
        <v>400</v>
      </c>
      <c r="P91" s="2" t="s">
        <v>381</v>
      </c>
      <c r="Q91" s="2" t="s">
        <v>560</v>
      </c>
      <c r="R91" s="2" t="s">
        <v>383</v>
      </c>
      <c r="S91" s="2" t="s">
        <v>384</v>
      </c>
      <c r="T91" s="2" t="s">
        <v>568</v>
      </c>
      <c r="AO91" s="3"/>
      <c r="AP91" s="3"/>
    </row>
    <row r="92" spans="1:42" ht="210.75" customHeight="1" x14ac:dyDescent="0.25">
      <c r="A92" s="2" t="s">
        <v>564</v>
      </c>
      <c r="B92" s="2"/>
      <c r="C92" s="6" t="s">
        <v>32</v>
      </c>
      <c r="D92" s="9" t="s">
        <v>33</v>
      </c>
      <c r="E92" s="9" t="s">
        <v>34</v>
      </c>
      <c r="F92" s="26" t="s">
        <v>35</v>
      </c>
      <c r="G92" s="20" t="s">
        <v>36</v>
      </c>
      <c r="H92" s="2" t="s">
        <v>321</v>
      </c>
      <c r="I92" s="2" t="s">
        <v>402</v>
      </c>
      <c r="J92" s="52" t="s">
        <v>558</v>
      </c>
      <c r="K92" s="2" t="s">
        <v>376</v>
      </c>
      <c r="L92" s="2" t="s">
        <v>377</v>
      </c>
      <c r="M92" s="2" t="s">
        <v>388</v>
      </c>
      <c r="N92" s="2" t="s">
        <v>379</v>
      </c>
      <c r="O92" s="2" t="s">
        <v>380</v>
      </c>
      <c r="P92" s="2" t="s">
        <v>381</v>
      </c>
      <c r="Q92" s="2" t="s">
        <v>560</v>
      </c>
      <c r="R92" s="2" t="s">
        <v>383</v>
      </c>
      <c r="S92" s="2" t="s">
        <v>384</v>
      </c>
      <c r="T92" s="2" t="s">
        <v>569</v>
      </c>
      <c r="AO92" s="3"/>
      <c r="AP92" s="3"/>
    </row>
    <row r="93" spans="1:42" ht="213" customHeight="1" x14ac:dyDescent="0.25">
      <c r="A93" s="2" t="s">
        <v>565</v>
      </c>
      <c r="B93" s="2"/>
      <c r="C93" s="6" t="s">
        <v>32</v>
      </c>
      <c r="D93" s="9" t="s">
        <v>33</v>
      </c>
      <c r="E93" s="9" t="s">
        <v>34</v>
      </c>
      <c r="F93" s="26" t="s">
        <v>35</v>
      </c>
      <c r="G93" s="20" t="s">
        <v>36</v>
      </c>
      <c r="H93" s="2" t="s">
        <v>321</v>
      </c>
      <c r="I93" s="2" t="s">
        <v>566</v>
      </c>
      <c r="J93" s="52" t="s">
        <v>558</v>
      </c>
      <c r="K93" s="2" t="s">
        <v>376</v>
      </c>
      <c r="L93" s="2" t="s">
        <v>377</v>
      </c>
      <c r="M93" s="2" t="s">
        <v>378</v>
      </c>
      <c r="N93" s="2" t="s">
        <v>379</v>
      </c>
      <c r="O93" s="2" t="s">
        <v>389</v>
      </c>
      <c r="P93" s="2" t="s">
        <v>381</v>
      </c>
      <c r="Q93" s="2" t="s">
        <v>560</v>
      </c>
      <c r="R93" s="2" t="s">
        <v>383</v>
      </c>
      <c r="S93" s="2" t="s">
        <v>384</v>
      </c>
      <c r="T93" s="2" t="s">
        <v>570</v>
      </c>
      <c r="AO93" s="3"/>
      <c r="AP93" s="3"/>
    </row>
    <row r="94" spans="1:42" ht="215.25" customHeight="1" x14ac:dyDescent="0.25">
      <c r="A94" s="2" t="s">
        <v>571</v>
      </c>
      <c r="B94" s="2"/>
      <c r="C94" s="6" t="s">
        <v>32</v>
      </c>
      <c r="D94" s="9" t="s">
        <v>33</v>
      </c>
      <c r="E94" s="9" t="s">
        <v>34</v>
      </c>
      <c r="F94" s="26" t="s">
        <v>35</v>
      </c>
      <c r="G94" s="20" t="s">
        <v>36</v>
      </c>
      <c r="H94" s="2" t="s">
        <v>321</v>
      </c>
      <c r="I94" s="2" t="s">
        <v>572</v>
      </c>
      <c r="J94" s="52" t="s">
        <v>558</v>
      </c>
      <c r="K94" s="2" t="s">
        <v>376</v>
      </c>
      <c r="L94" s="2" t="s">
        <v>377</v>
      </c>
      <c r="M94" s="2" t="s">
        <v>388</v>
      </c>
      <c r="N94" s="2" t="s">
        <v>379</v>
      </c>
      <c r="O94" s="2" t="s">
        <v>393</v>
      </c>
      <c r="P94" s="2" t="s">
        <v>381</v>
      </c>
      <c r="Q94" s="2" t="s">
        <v>560</v>
      </c>
      <c r="R94" s="2" t="s">
        <v>383</v>
      </c>
      <c r="S94" s="2" t="s">
        <v>384</v>
      </c>
      <c r="T94" s="2" t="s">
        <v>573</v>
      </c>
      <c r="AO94" s="3"/>
      <c r="AP94" s="3"/>
    </row>
    <row r="95" spans="1:42" ht="150" x14ac:dyDescent="0.25">
      <c r="A95" s="2" t="s">
        <v>622</v>
      </c>
      <c r="B95" s="2"/>
      <c r="C95" s="2" t="s">
        <v>32</v>
      </c>
      <c r="D95" s="2" t="s">
        <v>575</v>
      </c>
      <c r="E95" s="2" t="s">
        <v>576</v>
      </c>
      <c r="F95" s="2" t="s">
        <v>577</v>
      </c>
      <c r="G95" s="2" t="s">
        <v>578</v>
      </c>
      <c r="H95" s="2" t="s">
        <v>623</v>
      </c>
      <c r="I95" s="2" t="s">
        <v>624</v>
      </c>
      <c r="J95" s="2" t="s">
        <v>625</v>
      </c>
      <c r="K95" s="2" t="s">
        <v>626</v>
      </c>
      <c r="L95" s="2" t="s">
        <v>627</v>
      </c>
      <c r="AO95" s="3"/>
      <c r="AP95" s="3"/>
    </row>
    <row r="96" spans="1:42" ht="135" x14ac:dyDescent="0.25">
      <c r="A96" s="2" t="s">
        <v>628</v>
      </c>
      <c r="B96" s="2"/>
      <c r="C96" s="2" t="s">
        <v>32</v>
      </c>
      <c r="D96" s="2" t="s">
        <v>575</v>
      </c>
      <c r="E96" s="2" t="s">
        <v>576</v>
      </c>
      <c r="F96" s="2" t="s">
        <v>577</v>
      </c>
      <c r="G96" s="2" t="s">
        <v>578</v>
      </c>
      <c r="H96" s="2" t="s">
        <v>629</v>
      </c>
      <c r="I96" s="2" t="s">
        <v>630</v>
      </c>
      <c r="J96" s="2" t="s">
        <v>631</v>
      </c>
      <c r="K96" s="2" t="s">
        <v>632</v>
      </c>
      <c r="L96" s="2" t="s">
        <v>633</v>
      </c>
      <c r="AO96" s="3"/>
      <c r="AP96" s="3"/>
    </row>
    <row r="97" spans="1:42" ht="135" x14ac:dyDescent="0.25">
      <c r="A97" s="2" t="s">
        <v>634</v>
      </c>
      <c r="B97" s="2"/>
      <c r="C97" s="2" t="s">
        <v>32</v>
      </c>
      <c r="D97" s="2" t="s">
        <v>575</v>
      </c>
      <c r="E97" s="2" t="s">
        <v>576</v>
      </c>
      <c r="F97" s="2" t="s">
        <v>577</v>
      </c>
      <c r="G97" s="2" t="s">
        <v>578</v>
      </c>
      <c r="H97" s="2" t="s">
        <v>635</v>
      </c>
      <c r="I97" s="2" t="s">
        <v>636</v>
      </c>
      <c r="J97" s="2" t="s">
        <v>637</v>
      </c>
      <c r="K97" s="2"/>
      <c r="L97" s="2"/>
      <c r="AO97" s="3"/>
      <c r="AP97" s="3"/>
    </row>
    <row r="98" spans="1:42" ht="150" x14ac:dyDescent="0.25">
      <c r="A98" s="2" t="s">
        <v>638</v>
      </c>
      <c r="B98" s="2"/>
      <c r="C98" s="2" t="s">
        <v>32</v>
      </c>
      <c r="D98" s="2" t="s">
        <v>575</v>
      </c>
      <c r="E98" s="2" t="s">
        <v>576</v>
      </c>
      <c r="F98" s="2" t="s">
        <v>577</v>
      </c>
      <c r="G98" s="2" t="s">
        <v>578</v>
      </c>
      <c r="H98" s="2" t="s">
        <v>639</v>
      </c>
      <c r="I98" s="2" t="s">
        <v>640</v>
      </c>
      <c r="J98" s="2" t="s">
        <v>641</v>
      </c>
      <c r="K98" s="2" t="s">
        <v>642</v>
      </c>
      <c r="L98" s="2" t="s">
        <v>643</v>
      </c>
      <c r="AO98" s="3"/>
      <c r="AP98" s="3"/>
    </row>
    <row r="99" spans="1:42" ht="150" x14ac:dyDescent="0.25">
      <c r="A99" s="2" t="s">
        <v>644</v>
      </c>
      <c r="B99" s="2"/>
      <c r="C99" s="2" t="s">
        <v>32</v>
      </c>
      <c r="D99" s="2" t="s">
        <v>575</v>
      </c>
      <c r="E99" s="2" t="s">
        <v>576</v>
      </c>
      <c r="F99" s="2" t="s">
        <v>577</v>
      </c>
      <c r="G99" s="2" t="s">
        <v>578</v>
      </c>
      <c r="H99" s="2" t="s">
        <v>645</v>
      </c>
      <c r="I99" s="2" t="s">
        <v>646</v>
      </c>
      <c r="J99" s="2" t="s">
        <v>647</v>
      </c>
      <c r="K99" s="2"/>
      <c r="L99" s="2"/>
      <c r="AO99" s="3"/>
      <c r="AP99" s="3"/>
    </row>
    <row r="100" spans="1:42" ht="135" x14ac:dyDescent="0.25">
      <c r="A100" s="2" t="s">
        <v>648</v>
      </c>
      <c r="B100" s="2"/>
      <c r="C100" s="2" t="s">
        <v>32</v>
      </c>
      <c r="D100" s="2" t="s">
        <v>575</v>
      </c>
      <c r="E100" s="2" t="s">
        <v>576</v>
      </c>
      <c r="F100" s="2" t="s">
        <v>577</v>
      </c>
      <c r="G100" s="2" t="s">
        <v>578</v>
      </c>
      <c r="H100" s="2" t="s">
        <v>649</v>
      </c>
      <c r="I100" s="2" t="s">
        <v>650</v>
      </c>
      <c r="J100" s="2" t="s">
        <v>651</v>
      </c>
      <c r="K100" s="2" t="s">
        <v>652</v>
      </c>
      <c r="L100" s="2" t="s">
        <v>653</v>
      </c>
      <c r="AO100" s="3"/>
      <c r="AP100" s="3"/>
    </row>
    <row r="101" spans="1:42" ht="135" x14ac:dyDescent="0.25">
      <c r="A101" s="2" t="s">
        <v>654</v>
      </c>
      <c r="B101" s="2"/>
      <c r="C101" s="2" t="s">
        <v>32</v>
      </c>
      <c r="D101" s="2" t="s">
        <v>575</v>
      </c>
      <c r="E101" s="2" t="s">
        <v>576</v>
      </c>
      <c r="F101" s="2" t="s">
        <v>577</v>
      </c>
      <c r="G101" s="2" t="s">
        <v>578</v>
      </c>
      <c r="H101" s="2" t="s">
        <v>655</v>
      </c>
      <c r="I101" s="2" t="s">
        <v>656</v>
      </c>
      <c r="J101" s="2" t="s">
        <v>631</v>
      </c>
      <c r="K101" s="2" t="s">
        <v>651</v>
      </c>
      <c r="L101" s="2" t="s">
        <v>657</v>
      </c>
      <c r="M101" s="2" t="s">
        <v>658</v>
      </c>
      <c r="AO101" s="3"/>
      <c r="AP101" s="3"/>
    </row>
    <row r="102" spans="1:42" ht="135" x14ac:dyDescent="0.25">
      <c r="A102" s="2" t="s">
        <v>659</v>
      </c>
      <c r="B102" s="2"/>
      <c r="C102" s="2" t="s">
        <v>32</v>
      </c>
      <c r="D102" s="2" t="s">
        <v>575</v>
      </c>
      <c r="E102" s="2" t="s">
        <v>576</v>
      </c>
      <c r="F102" s="2" t="s">
        <v>577</v>
      </c>
      <c r="G102" s="2" t="s">
        <v>578</v>
      </c>
      <c r="H102" s="2" t="s">
        <v>660</v>
      </c>
      <c r="I102" s="2" t="s">
        <v>661</v>
      </c>
      <c r="J102" s="2" t="s">
        <v>631</v>
      </c>
      <c r="K102" s="2" t="s">
        <v>662</v>
      </c>
      <c r="L102" s="2" t="s">
        <v>663</v>
      </c>
      <c r="M102" s="4" t="s">
        <v>664</v>
      </c>
      <c r="AO102" s="3"/>
      <c r="AP102" s="3"/>
    </row>
    <row r="103" spans="1:42" ht="105" x14ac:dyDescent="0.25">
      <c r="A103" s="2" t="s">
        <v>665</v>
      </c>
      <c r="B103" s="2"/>
      <c r="C103" s="2" t="s">
        <v>32</v>
      </c>
      <c r="D103" s="2" t="s">
        <v>575</v>
      </c>
      <c r="E103" s="2" t="s">
        <v>576</v>
      </c>
      <c r="F103" s="2" t="s">
        <v>577</v>
      </c>
      <c r="G103" s="2" t="s">
        <v>578</v>
      </c>
      <c r="H103" s="2" t="s">
        <v>666</v>
      </c>
      <c r="I103" s="2" t="s">
        <v>667</v>
      </c>
      <c r="J103" s="2"/>
      <c r="K103" s="2"/>
      <c r="L103" s="2"/>
    </row>
    <row r="104" spans="1:42" ht="105" x14ac:dyDescent="0.25">
      <c r="A104" s="2" t="s">
        <v>668</v>
      </c>
      <c r="B104" s="2"/>
      <c r="C104" s="2" t="s">
        <v>32</v>
      </c>
      <c r="D104" s="2" t="s">
        <v>575</v>
      </c>
      <c r="E104" s="2" t="s">
        <v>576</v>
      </c>
      <c r="F104" s="2" t="s">
        <v>577</v>
      </c>
      <c r="G104" s="2" t="s">
        <v>578</v>
      </c>
      <c r="H104" s="2"/>
      <c r="I104" s="2"/>
      <c r="J104" s="2"/>
      <c r="K104" s="2"/>
      <c r="L104" s="2"/>
    </row>
    <row r="105" spans="1:42" x14ac:dyDescent="0.25">
      <c r="A105" s="2"/>
      <c r="B105" s="2"/>
      <c r="C105" s="2"/>
      <c r="D105" s="2"/>
      <c r="E105" s="2"/>
      <c r="F105" s="2"/>
      <c r="G105" s="2"/>
      <c r="H105" s="2"/>
      <c r="I105" s="2"/>
      <c r="J105" s="2"/>
      <c r="K105" s="2"/>
      <c r="L105" s="2"/>
    </row>
    <row r="106" spans="1:42" x14ac:dyDescent="0.25">
      <c r="A106" s="2"/>
      <c r="B106" s="2"/>
      <c r="C106" s="2"/>
      <c r="D106" s="2"/>
      <c r="E106" s="2"/>
      <c r="F106" s="2"/>
      <c r="G106" s="2"/>
      <c r="H106" s="2"/>
      <c r="I106" s="2"/>
      <c r="J106" s="2"/>
      <c r="K106" s="2"/>
      <c r="L106" s="2"/>
    </row>
    <row r="107" spans="1:42" x14ac:dyDescent="0.25">
      <c r="A107" s="2"/>
      <c r="B107" s="2"/>
      <c r="C107" s="2"/>
      <c r="D107" s="2"/>
      <c r="E107" s="2"/>
      <c r="F107" s="2"/>
      <c r="G107" s="2"/>
      <c r="H107" s="2"/>
      <c r="I107" s="2"/>
      <c r="J107" s="2"/>
      <c r="K107" s="2"/>
      <c r="L107" s="2"/>
    </row>
    <row r="108" spans="1:42" x14ac:dyDescent="0.25">
      <c r="A108" s="2"/>
      <c r="B108" s="2"/>
      <c r="C108" s="2"/>
      <c r="D108" s="2"/>
      <c r="E108" s="2"/>
      <c r="F108" s="2"/>
      <c r="G108" s="2"/>
      <c r="H108" s="2"/>
      <c r="I108" s="2"/>
      <c r="J108" s="2"/>
      <c r="K108" s="2"/>
      <c r="L108" s="2"/>
    </row>
    <row r="109" spans="1:42" x14ac:dyDescent="0.25">
      <c r="A109" s="2"/>
      <c r="B109" s="2"/>
      <c r="C109" s="2"/>
      <c r="D109" s="2"/>
      <c r="E109" s="2"/>
      <c r="F109" s="2"/>
      <c r="G109" s="2"/>
      <c r="H109" s="2"/>
      <c r="I109" s="2"/>
      <c r="J109" s="2"/>
      <c r="K109" s="2"/>
      <c r="L109" s="2"/>
    </row>
    <row r="110" spans="1:42" x14ac:dyDescent="0.25">
      <c r="A110" s="2"/>
      <c r="B110" s="2"/>
      <c r="C110" s="2"/>
      <c r="D110" s="2"/>
      <c r="E110" s="2"/>
      <c r="F110" s="2"/>
      <c r="G110" s="2"/>
      <c r="H110" s="2"/>
      <c r="I110" s="2"/>
      <c r="J110" s="2"/>
      <c r="K110" s="2"/>
      <c r="L110" s="2"/>
    </row>
    <row r="111" spans="1:42" x14ac:dyDescent="0.25">
      <c r="A111" s="2"/>
      <c r="B111" s="2"/>
      <c r="C111" s="2"/>
      <c r="D111" s="2"/>
      <c r="E111" s="2"/>
      <c r="F111" s="2"/>
      <c r="G111" s="2"/>
      <c r="H111" s="2"/>
      <c r="I111" s="2"/>
      <c r="J111" s="2"/>
      <c r="K111" s="2"/>
      <c r="L111" s="2"/>
    </row>
    <row r="112" spans="1:42" x14ac:dyDescent="0.25">
      <c r="A112" s="2"/>
      <c r="B112" s="2"/>
      <c r="C112" s="2"/>
      <c r="D112" s="2"/>
      <c r="E112" s="2"/>
      <c r="F112" s="2"/>
      <c r="G112" s="2"/>
      <c r="H112" s="2"/>
      <c r="I112" s="2"/>
      <c r="J112" s="2"/>
      <c r="K112" s="2"/>
      <c r="L112" s="2"/>
    </row>
    <row r="113" spans="1:12" x14ac:dyDescent="0.25">
      <c r="A113" s="2"/>
      <c r="B113" s="2"/>
      <c r="C113" s="2"/>
      <c r="D113" s="2"/>
      <c r="E113" s="2"/>
      <c r="F113" s="2"/>
      <c r="G113" s="2"/>
      <c r="H113" s="2"/>
      <c r="I113" s="2"/>
      <c r="J113" s="2"/>
      <c r="K113" s="2"/>
      <c r="L113" s="2"/>
    </row>
    <row r="114" spans="1:12" x14ac:dyDescent="0.25">
      <c r="A114" s="2"/>
      <c r="B114" s="2"/>
      <c r="C114" s="2"/>
      <c r="D114" s="2"/>
      <c r="E114" s="2"/>
      <c r="F114" s="2"/>
      <c r="G114" s="2"/>
      <c r="H114" s="2"/>
      <c r="I114" s="2"/>
      <c r="J114" s="2"/>
      <c r="K114" s="2"/>
      <c r="L114" s="2"/>
    </row>
    <row r="115" spans="1:12" x14ac:dyDescent="0.25">
      <c r="A115" s="2"/>
      <c r="B115" s="2"/>
      <c r="C115" s="2"/>
      <c r="D115" s="2"/>
      <c r="E115" s="2"/>
      <c r="F115" s="2"/>
      <c r="G115" s="2"/>
      <c r="H115" s="2"/>
      <c r="I115" s="2"/>
      <c r="J115" s="2"/>
      <c r="K115" s="2"/>
      <c r="L115" s="2"/>
    </row>
    <row r="116" spans="1:12" x14ac:dyDescent="0.25">
      <c r="A116" s="2"/>
      <c r="B116" s="2"/>
      <c r="C116" s="2"/>
      <c r="D116" s="2"/>
      <c r="E116" s="2"/>
      <c r="F116" s="2"/>
      <c r="G116" s="2"/>
      <c r="H116" s="2"/>
      <c r="I116" s="2"/>
      <c r="J116" s="2"/>
      <c r="K116" s="2"/>
      <c r="L116" s="2"/>
    </row>
    <row r="117" spans="1:12" x14ac:dyDescent="0.25">
      <c r="A117" s="2"/>
      <c r="B117" s="2"/>
      <c r="C117" s="2"/>
      <c r="D117" s="2"/>
      <c r="E117" s="2"/>
      <c r="F117" s="2"/>
      <c r="G117" s="2"/>
      <c r="H117" s="2"/>
      <c r="I117" s="2"/>
      <c r="J117" s="2"/>
      <c r="K117" s="2"/>
      <c r="L117" s="2"/>
    </row>
    <row r="118" spans="1:12" x14ac:dyDescent="0.25">
      <c r="A118" s="2"/>
      <c r="B118" s="2"/>
      <c r="C118" s="2"/>
      <c r="D118" s="2"/>
      <c r="E118" s="2"/>
      <c r="F118" s="2"/>
      <c r="G118" s="2"/>
      <c r="H118" s="2"/>
      <c r="I118" s="2"/>
      <c r="J118" s="2"/>
      <c r="K118" s="2"/>
      <c r="L118" s="2"/>
    </row>
    <row r="119" spans="1:12" x14ac:dyDescent="0.25">
      <c r="A119" s="2"/>
      <c r="B119" s="2"/>
      <c r="C119" s="2"/>
      <c r="D119" s="2"/>
      <c r="E119" s="2"/>
      <c r="F119" s="2"/>
      <c r="G119" s="2"/>
      <c r="H119" s="2"/>
      <c r="I119" s="2"/>
      <c r="J119" s="2"/>
      <c r="K119" s="2"/>
      <c r="L119" s="2"/>
    </row>
    <row r="120" spans="1:12" x14ac:dyDescent="0.25">
      <c r="A120" s="2"/>
      <c r="B120" s="2"/>
      <c r="C120" s="2"/>
      <c r="D120" s="2"/>
      <c r="E120" s="2"/>
      <c r="F120" s="2"/>
      <c r="G120" s="2"/>
      <c r="H120" s="2"/>
      <c r="I120" s="2"/>
      <c r="J120" s="2"/>
      <c r="K120" s="2"/>
      <c r="L120" s="2"/>
    </row>
    <row r="121" spans="1:12" x14ac:dyDescent="0.25">
      <c r="A121" s="2"/>
      <c r="B121" s="2"/>
      <c r="C121" s="2"/>
      <c r="D121" s="2"/>
      <c r="E121" s="2"/>
      <c r="F121" s="2"/>
      <c r="G121" s="2"/>
      <c r="H121" s="2"/>
      <c r="I121" s="2"/>
      <c r="J121" s="2"/>
      <c r="K121" s="2"/>
      <c r="L121" s="2"/>
    </row>
    <row r="122" spans="1:12" x14ac:dyDescent="0.25">
      <c r="A122" s="2"/>
      <c r="B122" s="2"/>
      <c r="C122" s="2"/>
      <c r="D122" s="2"/>
      <c r="E122" s="2"/>
      <c r="F122" s="2"/>
      <c r="G122" s="2"/>
      <c r="H122" s="2"/>
      <c r="I122" s="2"/>
      <c r="J122" s="2"/>
      <c r="K122" s="2"/>
      <c r="L122" s="2"/>
    </row>
    <row r="123" spans="1:12" x14ac:dyDescent="0.25">
      <c r="A123" s="2"/>
      <c r="B123" s="2"/>
      <c r="C123" s="2"/>
      <c r="D123" s="2"/>
      <c r="E123" s="2"/>
      <c r="F123" s="2"/>
      <c r="G123" s="2"/>
      <c r="H123" s="2"/>
      <c r="I123" s="2"/>
      <c r="J123" s="2"/>
      <c r="K123" s="2"/>
      <c r="L123" s="2"/>
    </row>
    <row r="124" spans="1:12" x14ac:dyDescent="0.25">
      <c r="A124" s="2"/>
      <c r="B124" s="2"/>
      <c r="C124" s="2"/>
      <c r="D124" s="2"/>
      <c r="E124" s="2"/>
      <c r="F124" s="2"/>
      <c r="G124" s="2"/>
      <c r="H124" s="2"/>
      <c r="I124" s="2"/>
      <c r="J124" s="2"/>
      <c r="K124" s="2"/>
      <c r="L124" s="2"/>
    </row>
    <row r="125" spans="1:12" x14ac:dyDescent="0.25">
      <c r="A125" s="2"/>
      <c r="B125" s="2"/>
      <c r="C125" s="2"/>
      <c r="D125" s="2"/>
      <c r="E125" s="2"/>
      <c r="F125" s="2"/>
      <c r="G125" s="2"/>
      <c r="H125" s="2"/>
      <c r="I125" s="2"/>
      <c r="J125" s="2"/>
      <c r="K125" s="2"/>
      <c r="L125" s="2"/>
    </row>
    <row r="126" spans="1:12" x14ac:dyDescent="0.25">
      <c r="A126" s="2"/>
      <c r="B126" s="2"/>
      <c r="C126" s="2"/>
      <c r="D126" s="2"/>
      <c r="E126" s="2"/>
      <c r="F126" s="2"/>
      <c r="G126" s="2"/>
      <c r="H126" s="2"/>
      <c r="I126" s="2"/>
      <c r="J126" s="2"/>
      <c r="K126" s="2"/>
      <c r="L126" s="2"/>
    </row>
    <row r="127" spans="1:12" x14ac:dyDescent="0.25">
      <c r="A127" s="2"/>
      <c r="B127" s="2"/>
      <c r="C127" s="2"/>
      <c r="D127" s="2"/>
      <c r="E127" s="2"/>
      <c r="F127" s="2"/>
      <c r="G127" s="2"/>
      <c r="H127" s="2"/>
      <c r="I127" s="2"/>
      <c r="J127" s="2"/>
      <c r="K127" s="2"/>
      <c r="L127" s="2"/>
    </row>
    <row r="128" spans="1:12" x14ac:dyDescent="0.25">
      <c r="A128" s="2"/>
      <c r="B128" s="2"/>
      <c r="C128" s="2"/>
      <c r="D128" s="2"/>
      <c r="E128" s="2"/>
      <c r="F128" s="2"/>
      <c r="G128" s="2"/>
      <c r="H128" s="2"/>
      <c r="I128" s="2"/>
      <c r="J128" s="2"/>
      <c r="K128" s="2"/>
      <c r="L128" s="2"/>
    </row>
    <row r="129" spans="1:12" x14ac:dyDescent="0.25">
      <c r="A129" s="2"/>
      <c r="B129" s="2"/>
      <c r="C129" s="2"/>
      <c r="D129" s="2"/>
      <c r="E129" s="2"/>
      <c r="F129" s="2"/>
      <c r="G129" s="2"/>
      <c r="H129" s="2"/>
      <c r="I129" s="2"/>
      <c r="J129" s="2"/>
      <c r="K129" s="2"/>
      <c r="L129" s="2"/>
    </row>
    <row r="130" spans="1:12" x14ac:dyDescent="0.25">
      <c r="A130" s="2"/>
      <c r="B130" s="2"/>
      <c r="C130" s="2"/>
      <c r="D130" s="2"/>
      <c r="E130" s="2"/>
      <c r="F130" s="2"/>
      <c r="G130" s="2"/>
      <c r="H130" s="2"/>
      <c r="I130" s="2"/>
      <c r="J130" s="2"/>
      <c r="K130" s="2"/>
      <c r="L130" s="2"/>
    </row>
    <row r="131" spans="1:12" x14ac:dyDescent="0.25">
      <c r="A131" s="2"/>
      <c r="B131" s="2"/>
      <c r="C131" s="2"/>
      <c r="D131" s="2"/>
      <c r="E131" s="2"/>
      <c r="F131" s="2"/>
      <c r="G131" s="2"/>
      <c r="H131" s="2"/>
      <c r="I131" s="2"/>
      <c r="J131" s="2"/>
      <c r="K131" s="2"/>
      <c r="L131" s="2"/>
    </row>
    <row r="132" spans="1:12" x14ac:dyDescent="0.25">
      <c r="A132" s="2"/>
      <c r="B132" s="2"/>
      <c r="C132" s="2"/>
      <c r="D132" s="2"/>
      <c r="E132" s="2"/>
      <c r="F132" s="2"/>
      <c r="G132" s="2"/>
      <c r="H132" s="2"/>
      <c r="I132" s="2"/>
      <c r="J132" s="2"/>
      <c r="K132" s="2"/>
      <c r="L132" s="2"/>
    </row>
    <row r="133" spans="1:12" x14ac:dyDescent="0.25">
      <c r="A133" s="2"/>
      <c r="B133" s="2"/>
      <c r="C133" s="2"/>
      <c r="D133" s="2"/>
      <c r="E133" s="2"/>
      <c r="F133" s="2"/>
      <c r="G133" s="2"/>
      <c r="H133" s="2"/>
      <c r="I133" s="2"/>
      <c r="J133" s="2"/>
      <c r="K133" s="2"/>
      <c r="L133" s="2"/>
    </row>
    <row r="134" spans="1:12" x14ac:dyDescent="0.25">
      <c r="A134" s="2"/>
      <c r="B134" s="2"/>
      <c r="C134" s="2"/>
      <c r="D134" s="2"/>
      <c r="E134" s="2"/>
      <c r="F134" s="2"/>
      <c r="G134" s="2"/>
      <c r="H134" s="2"/>
      <c r="I134" s="2"/>
      <c r="J134" s="2"/>
      <c r="K134" s="2"/>
      <c r="L134" s="2"/>
    </row>
    <row r="135" spans="1:12" x14ac:dyDescent="0.25">
      <c r="A135" s="2"/>
      <c r="B135" s="2"/>
      <c r="C135" s="2"/>
      <c r="D135" s="2"/>
      <c r="E135" s="2"/>
      <c r="F135" s="2"/>
      <c r="G135" s="2"/>
      <c r="H135" s="2"/>
      <c r="I135" s="2"/>
      <c r="J135" s="2"/>
      <c r="K135" s="2"/>
      <c r="L135" s="2"/>
    </row>
    <row r="136" spans="1:12" x14ac:dyDescent="0.25">
      <c r="A136" s="2"/>
      <c r="B136" s="2"/>
      <c r="C136" s="2"/>
      <c r="D136" s="2"/>
      <c r="E136" s="2"/>
      <c r="F136" s="2"/>
      <c r="G136" s="2"/>
      <c r="H136" s="2"/>
      <c r="I136" s="2"/>
      <c r="J136" s="2"/>
      <c r="K136" s="2"/>
      <c r="L136" s="2"/>
    </row>
    <row r="137" spans="1:12" x14ac:dyDescent="0.25">
      <c r="A137" s="2"/>
      <c r="B137" s="2"/>
      <c r="C137" s="2"/>
      <c r="D137" s="2"/>
      <c r="E137" s="2"/>
      <c r="F137" s="2"/>
      <c r="G137" s="2"/>
      <c r="H137" s="2"/>
      <c r="I137" s="2"/>
      <c r="J137" s="2"/>
      <c r="K137" s="2"/>
      <c r="L137" s="2"/>
    </row>
    <row r="138" spans="1:12" x14ac:dyDescent="0.25">
      <c r="A138" s="2"/>
      <c r="B138" s="2"/>
      <c r="C138" s="2"/>
      <c r="D138" s="2"/>
      <c r="E138" s="2"/>
      <c r="F138" s="2"/>
      <c r="G138" s="2"/>
      <c r="H138" s="2"/>
      <c r="I138" s="2"/>
      <c r="J138" s="2"/>
      <c r="K138" s="2"/>
      <c r="L138" s="2"/>
    </row>
    <row r="139" spans="1:12" x14ac:dyDescent="0.25">
      <c r="A139" s="2"/>
      <c r="B139" s="2"/>
      <c r="C139" s="2"/>
      <c r="D139" s="2"/>
      <c r="E139" s="2"/>
      <c r="F139" s="2"/>
      <c r="G139" s="2"/>
      <c r="H139" s="2"/>
      <c r="I139" s="2"/>
      <c r="J139" s="2"/>
      <c r="K139" s="2"/>
      <c r="L139" s="2"/>
    </row>
    <row r="140" spans="1:12" x14ac:dyDescent="0.25">
      <c r="A140" s="2"/>
      <c r="B140" s="2"/>
      <c r="C140" s="2"/>
      <c r="D140" s="2"/>
      <c r="E140" s="2"/>
      <c r="F140" s="2"/>
      <c r="G140" s="2"/>
      <c r="H140" s="2"/>
      <c r="I140" s="2"/>
      <c r="J140" s="2"/>
      <c r="K140" s="2"/>
      <c r="L140" s="2"/>
    </row>
    <row r="141" spans="1:12" x14ac:dyDescent="0.25">
      <c r="A141" s="2"/>
      <c r="B141" s="2"/>
      <c r="C141" s="2"/>
      <c r="D141" s="2"/>
      <c r="E141" s="2"/>
      <c r="F141" s="2"/>
      <c r="G141" s="2"/>
      <c r="H141" s="2"/>
      <c r="I141" s="2"/>
      <c r="J141" s="2"/>
      <c r="K141" s="2"/>
      <c r="L141" s="2"/>
    </row>
    <row r="142" spans="1:12" x14ac:dyDescent="0.25">
      <c r="A142" s="2"/>
      <c r="B142" s="2"/>
      <c r="C142" s="2"/>
      <c r="D142" s="2"/>
      <c r="E142" s="2"/>
      <c r="F142" s="2"/>
      <c r="G142" s="2"/>
      <c r="H142" s="2"/>
      <c r="I142" s="2"/>
      <c r="J142" s="2"/>
      <c r="K142" s="2"/>
      <c r="L142" s="2"/>
    </row>
    <row r="143" spans="1:12" x14ac:dyDescent="0.25">
      <c r="A143" s="2"/>
      <c r="B143" s="2"/>
      <c r="C143" s="2"/>
      <c r="D143" s="2"/>
      <c r="E143" s="2"/>
      <c r="F143" s="2"/>
      <c r="G143" s="2"/>
      <c r="H143" s="2"/>
      <c r="I143" s="2"/>
      <c r="J143" s="2"/>
      <c r="K143" s="2"/>
      <c r="L143" s="2"/>
    </row>
    <row r="144" spans="1:12" x14ac:dyDescent="0.25">
      <c r="A144" s="2"/>
      <c r="B144" s="2"/>
      <c r="C144" s="2"/>
      <c r="D144" s="2"/>
      <c r="E144" s="2"/>
      <c r="F144" s="2"/>
      <c r="G144" s="2"/>
      <c r="H144" s="2"/>
      <c r="I144" s="2"/>
      <c r="J144" s="2"/>
      <c r="K144" s="2"/>
      <c r="L144" s="2"/>
    </row>
    <row r="145" spans="1:12" x14ac:dyDescent="0.25">
      <c r="A145" s="2"/>
      <c r="B145" s="2"/>
      <c r="C145" s="2"/>
      <c r="D145" s="2"/>
      <c r="E145" s="2"/>
      <c r="F145" s="2"/>
      <c r="G145" s="2"/>
      <c r="H145" s="2"/>
      <c r="I145" s="2"/>
      <c r="J145" s="2"/>
      <c r="K145" s="2"/>
      <c r="L145" s="2"/>
    </row>
    <row r="146" spans="1:12" x14ac:dyDescent="0.25">
      <c r="A146" s="2"/>
      <c r="B146" s="2"/>
      <c r="C146" s="2"/>
      <c r="D146" s="2"/>
      <c r="E146" s="2"/>
      <c r="F146" s="2"/>
      <c r="G146" s="2"/>
      <c r="H146" s="2"/>
      <c r="I146" s="2"/>
      <c r="J146" s="2"/>
      <c r="K146" s="2"/>
      <c r="L146" s="2"/>
    </row>
    <row r="147" spans="1:12" x14ac:dyDescent="0.25">
      <c r="A147" s="2"/>
      <c r="B147" s="2"/>
      <c r="C147" s="2"/>
      <c r="D147" s="2"/>
      <c r="E147" s="2"/>
      <c r="F147" s="2"/>
      <c r="G147" s="2"/>
      <c r="H147" s="2"/>
      <c r="I147" s="2"/>
      <c r="J147" s="2"/>
      <c r="K147" s="2"/>
      <c r="L147" s="2"/>
    </row>
    <row r="148" spans="1:12" x14ac:dyDescent="0.25">
      <c r="A148" s="2"/>
      <c r="B148" s="2"/>
      <c r="C148" s="2"/>
      <c r="D148" s="2"/>
      <c r="E148" s="2"/>
      <c r="F148" s="2"/>
      <c r="G148" s="2"/>
      <c r="H148" s="2"/>
      <c r="I148" s="2"/>
      <c r="J148" s="2"/>
      <c r="K148" s="2"/>
      <c r="L148" s="2"/>
    </row>
    <row r="149" spans="1:12" x14ac:dyDescent="0.25">
      <c r="A149" s="2"/>
      <c r="B149" s="2"/>
      <c r="C149" s="2"/>
      <c r="D149" s="2"/>
      <c r="E149" s="2"/>
      <c r="F149" s="2"/>
      <c r="G149" s="2"/>
      <c r="H149" s="2"/>
      <c r="I149" s="2"/>
      <c r="J149" s="2"/>
      <c r="K149" s="2"/>
      <c r="L149" s="2"/>
    </row>
    <row r="150" spans="1:12" x14ac:dyDescent="0.25">
      <c r="A150" s="2"/>
      <c r="B150" s="2"/>
      <c r="C150" s="2"/>
      <c r="D150" s="2"/>
      <c r="E150" s="2"/>
      <c r="F150" s="2"/>
      <c r="G150" s="2"/>
      <c r="H150" s="2"/>
      <c r="I150" s="2"/>
      <c r="J150" s="2"/>
      <c r="K150" s="2"/>
      <c r="L150" s="2"/>
    </row>
    <row r="151" spans="1:12" x14ac:dyDescent="0.25">
      <c r="A151" s="2"/>
      <c r="B151" s="2"/>
      <c r="C151" s="2"/>
      <c r="D151" s="2"/>
      <c r="E151" s="2"/>
      <c r="F151" s="2"/>
      <c r="G151" s="2"/>
      <c r="H151" s="2"/>
      <c r="I151" s="2"/>
      <c r="J151" s="2"/>
      <c r="K151" s="2"/>
      <c r="L151" s="2"/>
    </row>
    <row r="152" spans="1:12" x14ac:dyDescent="0.25">
      <c r="A152" s="2"/>
      <c r="B152" s="2"/>
      <c r="C152" s="2"/>
      <c r="D152" s="2"/>
      <c r="E152" s="2"/>
      <c r="F152" s="2"/>
      <c r="G152" s="2"/>
      <c r="H152" s="2"/>
      <c r="I152" s="2"/>
      <c r="J152" s="2"/>
      <c r="K152" s="2"/>
      <c r="L152" s="2"/>
    </row>
    <row r="153" spans="1:12" x14ac:dyDescent="0.25">
      <c r="A153" s="2"/>
      <c r="B153" s="2"/>
      <c r="C153" s="2"/>
      <c r="D153" s="2"/>
      <c r="E153" s="2"/>
      <c r="F153" s="2"/>
      <c r="G153" s="2"/>
      <c r="H153" s="2"/>
      <c r="I153" s="2"/>
      <c r="J153" s="2"/>
      <c r="K153" s="2"/>
      <c r="L153" s="2"/>
    </row>
    <row r="154" spans="1:12" x14ac:dyDescent="0.25">
      <c r="A154" s="2"/>
      <c r="B154" s="2"/>
      <c r="C154" s="2"/>
      <c r="D154" s="2"/>
      <c r="E154" s="2"/>
      <c r="F154" s="2"/>
      <c r="G154" s="2"/>
      <c r="H154" s="2"/>
      <c r="I154" s="2"/>
      <c r="J154" s="2"/>
      <c r="K154" s="2"/>
      <c r="L154" s="2"/>
    </row>
    <row r="155" spans="1:12" x14ac:dyDescent="0.25">
      <c r="A155" s="2"/>
      <c r="B155" s="2"/>
      <c r="C155" s="2"/>
      <c r="D155" s="2"/>
      <c r="E155" s="2"/>
      <c r="F155" s="2"/>
      <c r="G155" s="2"/>
      <c r="H155" s="2"/>
      <c r="I155" s="2"/>
      <c r="J155" s="2"/>
      <c r="K155" s="2"/>
      <c r="L155" s="2"/>
    </row>
    <row r="156" spans="1:12" x14ac:dyDescent="0.25">
      <c r="A156" s="2"/>
      <c r="B156" s="2"/>
      <c r="C156" s="2"/>
      <c r="D156" s="2"/>
      <c r="E156" s="2"/>
      <c r="F156" s="2"/>
      <c r="G156" s="2"/>
      <c r="H156" s="2"/>
      <c r="I156" s="2"/>
      <c r="J156" s="2"/>
      <c r="K156" s="2"/>
      <c r="L156" s="2"/>
    </row>
    <row r="157" spans="1:12" x14ac:dyDescent="0.25">
      <c r="A157" s="2"/>
      <c r="B157" s="2"/>
      <c r="C157" s="2"/>
      <c r="D157" s="2"/>
      <c r="E157" s="2"/>
      <c r="F157" s="2"/>
      <c r="G157" s="2"/>
      <c r="H157" s="2"/>
      <c r="I157" s="2"/>
      <c r="J157" s="2"/>
      <c r="K157" s="2"/>
      <c r="L157" s="2"/>
    </row>
    <row r="158" spans="1:12" x14ac:dyDescent="0.25">
      <c r="A158" s="2"/>
      <c r="B158" s="2"/>
      <c r="C158" s="2"/>
      <c r="D158" s="2"/>
      <c r="E158" s="2"/>
      <c r="F158" s="2"/>
      <c r="G158" s="2"/>
      <c r="H158" s="2"/>
      <c r="I158" s="2"/>
      <c r="J158" s="2"/>
      <c r="K158" s="2"/>
      <c r="L158" s="2"/>
    </row>
    <row r="159" spans="1:12" x14ac:dyDescent="0.25">
      <c r="A159" s="2"/>
      <c r="B159" s="2"/>
      <c r="C159" s="2"/>
      <c r="D159" s="2"/>
      <c r="E159" s="2"/>
      <c r="F159" s="2"/>
      <c r="G159" s="2"/>
      <c r="H159" s="2"/>
      <c r="I159" s="2"/>
      <c r="J159" s="2"/>
      <c r="K159" s="2"/>
      <c r="L159" s="2"/>
    </row>
  </sheetData>
  <conditionalFormatting sqref="H10:O11 U10:U11 Q10:R11">
    <cfRule type="duplicateValues" dxfId="4" priority="5"/>
  </conditionalFormatting>
  <conditionalFormatting sqref="H13:O14">
    <cfRule type="duplicateValues" dxfId="3" priority="4"/>
  </conditionalFormatting>
  <conditionalFormatting sqref="H18:O19">
    <cfRule type="duplicateValues" dxfId="2" priority="3"/>
  </conditionalFormatting>
  <conditionalFormatting sqref="H20:S21">
    <cfRule type="duplicateValues" dxfId="1" priority="2"/>
  </conditionalFormatting>
  <conditionalFormatting sqref="H24:AA24 H22:AA22">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2023-03-06T15:37:41Z</dcterms:modified>
</cp:coreProperties>
</file>