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uet\Desktop\Flie\Fibo\RMX\LAB3\"/>
    </mc:Choice>
  </mc:AlternateContent>
  <xr:revisionPtr revIDLastSave="0" documentId="13_ncr:1_{867C10A0-3CD7-47C0-830B-CE839514F54F}" xr6:coauthVersionLast="47" xr6:coauthVersionMax="47" xr10:uidLastSave="{00000000-0000-0000-0000-000000000000}"/>
  <bookViews>
    <workbookView xWindow="-120" yWindow="-120" windowWidth="29040" windowHeight="15720" xr2:uid="{09FA073C-9EF7-49B2-82DD-8590374BE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<sst xmlns="http://schemas.openxmlformats.org/spreadsheetml/2006/main" count="3" uniqueCount="3">
  <si>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EMF</t>
  </si>
  <si>
    <t>MotorPilot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</si>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</sst>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04F7-4B80-4843-AC56-0D618B67CB0E}">
  <dimension ref="A1:C13"/>
  <sheetViews>
    <sheetView tabSelected="1" topLeftCell="A7" zoomScale="150" zoomScaleNormal="150" workbookViewId="0">
      <selection activeCell="C14" sqref="C14"/>
    </sheetView>
  </sheetViews>
  <sheetFormatPr defaultRowHeight="15" x14ac:dyDescent="0.25"/>
  <cols>
    <col min="1" max="1" width="18.28515625" customWidth="1"/>
    <col min="2" max="2" width="21.42578125" customWidth="1"/>
    <col min="3" max="3" width="2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1957.1</v>
      </c>
      <c r="B2" s="1">
        <v>1972.8</v>
      </c>
      <c r="C2">
        <f>((B2-A2)/A2)*100</f>
        <v>0.80220734760615442</v>
      </c>
    </row>
    <row r="3" spans="1:3" x14ac:dyDescent="0.25">
      <c r="A3" s="1">
        <v>3895.7</v>
      </c>
      <c r="B3" s="1">
        <v>3945.6</v>
      </c>
      <c r="C3">
        <f t="shared" ref="C3:C15" si="0">((B3-A3)/A3)*100</f>
        <v>1.280899453243322</v>
      </c>
    </row>
    <row r="4" spans="1:3" x14ac:dyDescent="0.25">
      <c r="A4" s="1">
        <v>5831.1</v>
      </c>
      <c r="B4" s="1">
        <v>5918.4</v>
      </c>
      <c r="C4">
        <f t="shared" si="0"/>
        <v>1.497144621083488</v>
      </c>
    </row>
    <row r="5" spans="1:3" x14ac:dyDescent="0.25">
      <c r="A5" s="1">
        <v>7830.9</v>
      </c>
      <c r="B5" s="1">
        <v>7891.2</v>
      </c>
      <c r="C5">
        <f t="shared" si="0"/>
        <v>0.7700264337432503</v>
      </c>
    </row>
    <row r="6" spans="1:3" x14ac:dyDescent="0.25">
      <c r="A6" s="1">
        <v>9848.6</v>
      </c>
      <c r="B6" s="2">
        <v>9864</v>
      </c>
      <c r="C6">
        <f t="shared" si="0"/>
        <v>0.1563674024734443</v>
      </c>
    </row>
    <row r="7" spans="1:3" x14ac:dyDescent="0.25">
      <c r="A7" s="1">
        <v>1997.7</v>
      </c>
      <c r="B7" s="1">
        <v>1972.8</v>
      </c>
      <c r="C7">
        <f t="shared" si="0"/>
        <v>-1.2464333984081739</v>
      </c>
    </row>
    <row r="8" spans="1:3" x14ac:dyDescent="0.25">
      <c r="A8" s="1">
        <v>3919.7</v>
      </c>
      <c r="B8" s="1">
        <v>3945.6</v>
      </c>
      <c r="C8">
        <f t="shared" si="0"/>
        <v>0.66076485445314925</v>
      </c>
    </row>
    <row r="9" spans="1:3" x14ac:dyDescent="0.25">
      <c r="A9" s="1">
        <v>5689.4</v>
      </c>
      <c r="B9" s="1">
        <v>5918.4</v>
      </c>
      <c r="C9">
        <f t="shared" si="0"/>
        <v>4.0250290013006644</v>
      </c>
    </row>
    <row r="10" spans="1:3" x14ac:dyDescent="0.25">
      <c r="A10" s="1">
        <v>7888</v>
      </c>
      <c r="B10" s="1">
        <v>7891.2</v>
      </c>
      <c r="C10">
        <f t="shared" si="0"/>
        <v>4.0567951318456114E-2</v>
      </c>
    </row>
    <row r="11" spans="1:3" x14ac:dyDescent="0.25">
      <c r="A11" s="2">
        <v>9840</v>
      </c>
      <c r="B11" s="2">
        <v>9864</v>
      </c>
      <c r="C11">
        <f t="shared" si="0"/>
        <v>0.24390243902439024</v>
      </c>
    </row>
    <row r="13" spans="1:3" x14ac:dyDescent="0.25">
      <c r="C13">
        <f>MEDIAN(C2:C11)</f>
        <v>0.71539564409819978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NUTTAPRUET PUTTIWARODOM</dc:creator>
  <cp:lastModifiedBy>NUTTAPRUET PUTTIWARODOM</cp:lastModifiedBy>
  <dcterms:created xsi:type="dcterms:W3CDTF">2024-12-11T15:25:47Z</dcterms:created>
  <dcterms:modified xsi:type="dcterms:W3CDTF">2024-12-11T17:30:58Z</dcterms:modified>
</cp:coreProperties>
</file>