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598" firstSheet="0" activeTab="1" autoFilterDateGrouping="1"/>
  </bookViews>
  <sheets>
    <sheet name="bit_config" sheetId="1" state="visible" r:id="rId1"/>
    <sheet name="bit_list" sheetId="2" state="visible" r:id="rId2"/>
    <sheet name="stoploss_tbl" sheetId="3" state="visible" r:id="rId3"/>
    <sheet name="derloss_tbl" sheetId="4" state="visible" r:id="rId4"/>
    <sheet name="bit_holiday_inf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8"/>
    </font>
    <font>
      <name val="Calibri"/>
      <family val="2"/>
      <color rgb="FF000000"/>
      <sz val="11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Admin</author>
    <author>Unknown Author</author>
  </authors>
  <commentList>
    <comment ref="D1" authorId="0" shapeId="0">
      <text>
        <t>Admin:
this will get futures</t>
      </text>
    </comment>
    <comment ref="F1" authorId="1" shapeId="0">
      <text>
        <t>Admin:
max value is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I12" sqref="I12"/>
    </sheetView>
  </sheetViews>
  <sheetFormatPr baseColWidth="8" defaultColWidth="8.5546875" defaultRowHeight="14.25" customHeight="1"/>
  <cols>
    <col width="31.6640625" customWidth="1" style="1" min="1" max="1"/>
    <col width="18.33203125" customWidth="1" style="1" min="2" max="2"/>
  </cols>
  <sheetData>
    <row r="1" ht="15" customHeight="1" s="1">
      <c r="A1" t="inlineStr">
        <is>
          <t>Debounce counter threshold:</t>
        </is>
      </c>
      <c r="B1" t="n">
        <v>0</v>
      </c>
    </row>
    <row r="2" ht="15" customHeight="1" s="1">
      <c r="A2" t="inlineStr">
        <is>
          <t>Buy_TTL_value</t>
        </is>
      </c>
      <c r="B2" t="n">
        <v>1</v>
      </c>
    </row>
    <row r="3" ht="15" customHeight="1" s="1">
      <c r="A3" t="inlineStr">
        <is>
          <t>Sell_TTL_value</t>
        </is>
      </c>
      <c r="B3" t="n">
        <v>1</v>
      </c>
    </row>
    <row r="4" ht="15" customHeight="1" s="1">
      <c r="A4" t="inlineStr">
        <is>
          <t>hedge counter</t>
        </is>
      </c>
      <c r="B4" t="n">
        <v>0</v>
      </c>
    </row>
    <row r="5" ht="15" customHeight="1" s="1">
      <c r="A5" t="inlineStr">
        <is>
          <t>capital_allowed</t>
        </is>
      </c>
      <c r="B5" t="n">
        <v>500000000</v>
      </c>
    </row>
    <row r="6" ht="14.25" customHeight="1" s="1">
      <c r="A6" t="inlineStr">
        <is>
          <t>stoploss counter</t>
        </is>
      </c>
      <c r="B6" t="n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3"/>
  <sheetViews>
    <sheetView tabSelected="1" zoomScaleNormal="100" workbookViewId="0">
      <selection activeCell="E8" sqref="E8"/>
    </sheetView>
  </sheetViews>
  <sheetFormatPr baseColWidth="8" defaultColWidth="8.6640625" defaultRowHeight="14.25" customHeight="1"/>
  <cols>
    <col width="11.88671875" customWidth="1" style="1" min="2" max="2"/>
    <col width="13.88671875" bestFit="1" customWidth="1" style="1" min="3" max="3"/>
    <col width="17.33203125" customWidth="1" style="1" min="4" max="5"/>
    <col width="15" customWidth="1" style="1" min="6" max="6"/>
    <col width="19.33203125" customWidth="1" style="1" min="7" max="7"/>
    <col width="15" customWidth="1" style="1" min="8" max="8"/>
    <col width="17.33203125" customWidth="1" style="1" min="9" max="11"/>
    <col width="18.88671875" customWidth="1" style="1" min="12" max="12"/>
    <col width="12.21875" bestFit="1" customWidth="1" style="1" min="14" max="14"/>
    <col width="14.88671875" bestFit="1" customWidth="1" style="1" min="15" max="15"/>
  </cols>
  <sheetData>
    <row r="1" ht="15" customHeight="1" s="1">
      <c r="B1" s="2" t="inlineStr">
        <is>
          <t>Symbol</t>
        </is>
      </c>
      <c r="C1" s="2" t="inlineStr">
        <is>
          <t>Exchange_type</t>
        </is>
      </c>
      <c r="D1" s="2" t="inlineStr">
        <is>
          <t>Ref_stock</t>
        </is>
      </c>
      <c r="E1" s="2" t="inlineStr">
        <is>
          <t>Nifty_index</t>
        </is>
      </c>
      <c r="F1" s="2" t="inlineStr">
        <is>
          <t>Capital_share</t>
        </is>
      </c>
      <c r="G1" s="3" t="inlineStr">
        <is>
          <t>Max_lots_per_order</t>
        </is>
      </c>
      <c r="H1" s="3" t="inlineStr">
        <is>
          <t>price_per_lot</t>
        </is>
      </c>
      <c r="I1" s="2" t="inlineStr">
        <is>
          <t>Max_capital_CE</t>
        </is>
      </c>
      <c r="J1" s="2" t="inlineStr">
        <is>
          <t>Max_capital_PE</t>
        </is>
      </c>
      <c r="K1" s="3" t="inlineStr">
        <is>
          <t>Hedge_points_CE</t>
        </is>
      </c>
      <c r="L1" s="3" t="inlineStr">
        <is>
          <t>Hedge_points_PE</t>
        </is>
      </c>
      <c r="M1" t="inlineStr">
        <is>
          <t>Multiplier</t>
        </is>
      </c>
      <c r="N1" t="inlineStr">
        <is>
          <t>Scan_window</t>
        </is>
      </c>
      <c r="O1" t="inlineStr">
        <is>
          <t>Cap_info</t>
        </is>
      </c>
    </row>
    <row r="2" ht="15" customFormat="1" customHeight="1" s="4">
      <c r="B2" s="4" t="inlineStr">
        <is>
          <t>BTC</t>
        </is>
      </c>
      <c r="C2" s="4" t="inlineStr">
        <is>
          <t>crypto</t>
        </is>
      </c>
      <c r="D2" t="inlineStr">
        <is>
          <t>BTC/USDT</t>
        </is>
      </c>
      <c r="E2" t="inlineStr">
        <is>
          <t>BTC/USDT</t>
        </is>
      </c>
      <c r="F2" s="4" t="n">
        <v>1</v>
      </c>
      <c r="G2" s="5" t="n">
        <v>1</v>
      </c>
      <c r="H2" s="4" t="n">
        <v>0.01</v>
      </c>
      <c r="I2" s="4">
        <f>H2*G2</f>
        <v/>
      </c>
      <c r="J2" s="4">
        <f>H2*G2</f>
        <v/>
      </c>
      <c r="K2" s="5" t="n">
        <v>500</v>
      </c>
      <c r="L2" s="5" t="n">
        <v>500</v>
      </c>
      <c r="M2" s="4" t="n">
        <v>1</v>
      </c>
      <c r="N2" s="5" t="n">
        <v>7200</v>
      </c>
      <c r="O2" s="4" t="inlineStr">
        <is>
          <t>weekely_options</t>
        </is>
      </c>
    </row>
    <row r="3" ht="15" customFormat="1" customHeight="1" s="4">
      <c r="B3" s="4" t="inlineStr">
        <is>
          <t>ETH</t>
        </is>
      </c>
      <c r="C3" s="4" t="inlineStr">
        <is>
          <t>crypto</t>
        </is>
      </c>
      <c r="D3" t="inlineStr">
        <is>
          <t>ETH/USDT</t>
        </is>
      </c>
      <c r="E3" t="inlineStr">
        <is>
          <t>ETH/USDT</t>
        </is>
      </c>
      <c r="F3" s="4" t="n">
        <v>1</v>
      </c>
      <c r="G3" s="5" t="n">
        <v>1</v>
      </c>
      <c r="H3" s="4" t="n">
        <v>0.01</v>
      </c>
      <c r="I3" s="4">
        <f>H3*G3</f>
        <v/>
      </c>
      <c r="J3" s="4">
        <f>H3*G3</f>
        <v/>
      </c>
      <c r="K3" s="5" t="n">
        <v>150</v>
      </c>
      <c r="L3" s="5" t="n">
        <v>150</v>
      </c>
      <c r="M3" s="5" t="n">
        <v>1</v>
      </c>
      <c r="N3" s="5" t="n">
        <v>7200</v>
      </c>
      <c r="O3" s="4" t="inlineStr">
        <is>
          <t>weekely_options</t>
        </is>
      </c>
    </row>
  </sheetData>
  <pageMargins left="0.7" right="0.7" top="0.75" bottom="0.75" header="0.511811023622047" footer="0.511811023622047"/>
  <pageSetup orientation="portrait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G1" sqref="G1:J1048576"/>
    </sheetView>
  </sheetViews>
  <sheetFormatPr baseColWidth="8" defaultColWidth="10.109375" defaultRowHeight="14.25" customHeight="1"/>
  <cols>
    <col width="10.109375" customWidth="1" style="1" min="1" max="1"/>
    <col width="14" bestFit="1" customWidth="1" style="1" min="2" max="2"/>
    <col width="14.88671875" bestFit="1" customWidth="1" style="1" min="3" max="3"/>
    <col width="10.109375" customWidth="1" style="1" min="4" max="4"/>
    <col width="14" bestFit="1" customWidth="1" style="1" min="5" max="5"/>
    <col width="14.88671875" bestFit="1" customWidth="1" style="1" min="6" max="6"/>
    <col width="10.109375" customWidth="1" style="1" min="7" max="16384"/>
  </cols>
  <sheetData>
    <row r="1" ht="14.25" customHeight="1" s="1">
      <c r="A1" t="inlineStr">
        <is>
          <t>BTC</t>
        </is>
      </c>
      <c r="B1" t="inlineStr">
        <is>
          <t>BTC</t>
        </is>
      </c>
      <c r="C1" t="inlineStr">
        <is>
          <t>BTC</t>
        </is>
      </c>
      <c r="D1" t="inlineStr">
        <is>
          <t>ETH</t>
        </is>
      </c>
      <c r="E1" t="inlineStr">
        <is>
          <t>ETH</t>
        </is>
      </c>
      <c r="F1" t="inlineStr">
        <is>
          <t>ETH</t>
        </is>
      </c>
    </row>
    <row r="2" ht="14.25" customHeight="1" s="1">
      <c r="A2" t="inlineStr">
        <is>
          <t>price</t>
        </is>
      </c>
      <c r="B2" t="inlineStr">
        <is>
          <t>weekely_options</t>
        </is>
      </c>
      <c r="C2" t="inlineStr">
        <is>
          <t>monthly_options</t>
        </is>
      </c>
      <c r="D2" t="inlineStr">
        <is>
          <t>price</t>
        </is>
      </c>
      <c r="E2" t="inlineStr">
        <is>
          <t>weekely_options</t>
        </is>
      </c>
      <c r="F2" t="inlineStr">
        <is>
          <t>monthly_options</t>
        </is>
      </c>
    </row>
    <row r="3" ht="14.25" customHeight="1" s="1">
      <c r="A3" t="n">
        <v>0</v>
      </c>
      <c r="B3" t="n">
        <v>0</v>
      </c>
      <c r="C3" t="n">
        <v>50</v>
      </c>
      <c r="D3" t="n">
        <v>0</v>
      </c>
      <c r="E3" t="n">
        <v>0</v>
      </c>
      <c r="F3" t="n">
        <v>50</v>
      </c>
    </row>
    <row r="4" ht="13.5" customHeight="1" s="1">
      <c r="A4" t="n">
        <v>10</v>
      </c>
      <c r="B4" t="n">
        <v>0</v>
      </c>
      <c r="C4" t="n">
        <v>50</v>
      </c>
      <c r="D4" t="n">
        <v>10</v>
      </c>
      <c r="E4" t="n">
        <v>0</v>
      </c>
      <c r="F4" t="n">
        <v>50</v>
      </c>
    </row>
    <row r="5" ht="13.5" customHeight="1" s="1">
      <c r="A5" t="n">
        <v>15</v>
      </c>
      <c r="B5" t="n">
        <v>0</v>
      </c>
      <c r="C5" t="n">
        <v>50</v>
      </c>
      <c r="D5" t="n">
        <v>15</v>
      </c>
      <c r="E5" t="n">
        <v>0</v>
      </c>
      <c r="F5" t="n">
        <v>50</v>
      </c>
    </row>
    <row r="6" ht="13.5" customHeight="1" s="1">
      <c r="A6" t="n">
        <v>20</v>
      </c>
      <c r="B6" t="n">
        <v>0</v>
      </c>
      <c r="C6" t="n">
        <v>50</v>
      </c>
      <c r="D6" t="n">
        <v>20</v>
      </c>
      <c r="E6" t="n">
        <v>0</v>
      </c>
      <c r="F6" t="n">
        <v>50</v>
      </c>
    </row>
    <row r="7" ht="13.5" customHeight="1" s="1">
      <c r="A7" t="n">
        <v>25</v>
      </c>
      <c r="B7" t="n">
        <v>0</v>
      </c>
      <c r="C7" t="n">
        <v>50</v>
      </c>
      <c r="D7" t="n">
        <v>25</v>
      </c>
      <c r="E7" t="n">
        <v>0</v>
      </c>
      <c r="F7" t="n">
        <v>50</v>
      </c>
    </row>
    <row r="8" ht="13.5" customHeight="1" s="1">
      <c r="A8" t="n">
        <v>30</v>
      </c>
      <c r="B8" t="n">
        <v>0</v>
      </c>
      <c r="C8" t="n">
        <v>50</v>
      </c>
      <c r="D8" t="n">
        <v>30</v>
      </c>
      <c r="E8" t="n">
        <v>0</v>
      </c>
      <c r="F8" t="n">
        <v>50</v>
      </c>
    </row>
    <row r="9" ht="13.5" customHeight="1" s="1">
      <c r="A9" t="n">
        <v>50</v>
      </c>
      <c r="B9" t="n">
        <v>0</v>
      </c>
      <c r="C9" t="n">
        <v>50</v>
      </c>
      <c r="D9" t="n">
        <v>50</v>
      </c>
      <c r="E9" t="n">
        <v>0</v>
      </c>
      <c r="F9" t="n">
        <v>50</v>
      </c>
    </row>
    <row r="10" ht="13.5" customHeight="1" s="1">
      <c r="A10" t="n">
        <v>70</v>
      </c>
      <c r="B10" t="n">
        <v>0</v>
      </c>
      <c r="C10" t="n">
        <v>50</v>
      </c>
      <c r="D10" t="n">
        <v>70</v>
      </c>
      <c r="E10" t="n">
        <v>0</v>
      </c>
      <c r="F10" t="n">
        <v>50</v>
      </c>
    </row>
    <row r="11" ht="14.25" customHeight="1" s="1">
      <c r="A11" t="n">
        <v>100</v>
      </c>
      <c r="B11" t="n">
        <v>0</v>
      </c>
      <c r="C11" t="n">
        <v>50</v>
      </c>
      <c r="D11" t="n">
        <v>100</v>
      </c>
      <c r="E11" t="n">
        <v>0</v>
      </c>
      <c r="F11" t="n">
        <v>50</v>
      </c>
    </row>
    <row r="12" ht="14.25" customHeight="1" s="1">
      <c r="A12" t="n">
        <v>150</v>
      </c>
      <c r="B12" t="n">
        <v>0</v>
      </c>
      <c r="C12" t="n">
        <v>50</v>
      </c>
      <c r="D12" t="n">
        <v>150</v>
      </c>
      <c r="E12" t="n">
        <v>0</v>
      </c>
      <c r="F12" t="n">
        <v>50</v>
      </c>
    </row>
    <row r="13" ht="14.25" customHeight="1" s="1">
      <c r="A13" t="n">
        <v>200</v>
      </c>
      <c r="B13" t="n">
        <v>0</v>
      </c>
      <c r="C13" t="n">
        <v>50</v>
      </c>
      <c r="D13" t="n">
        <v>200</v>
      </c>
      <c r="E13" t="n">
        <v>0</v>
      </c>
      <c r="F13" t="n">
        <v>50</v>
      </c>
    </row>
    <row r="14" ht="14.25" customHeight="1" s="1">
      <c r="A14" t="n">
        <v>300</v>
      </c>
      <c r="B14" t="n">
        <v>0</v>
      </c>
      <c r="C14" t="n">
        <v>50</v>
      </c>
      <c r="D14" t="n">
        <v>300</v>
      </c>
      <c r="E14" t="n">
        <v>0</v>
      </c>
      <c r="F14" t="n">
        <v>50</v>
      </c>
    </row>
    <row r="15" ht="14.25" customHeight="1" s="1">
      <c r="A15" t="n">
        <v>500</v>
      </c>
      <c r="B15" t="n">
        <v>0</v>
      </c>
      <c r="C15" t="n">
        <v>50</v>
      </c>
      <c r="D15" t="n">
        <v>500</v>
      </c>
      <c r="E15" t="n">
        <v>0</v>
      </c>
      <c r="F15" t="n">
        <v>50</v>
      </c>
    </row>
    <row r="16" ht="14.25" customHeight="1" s="1">
      <c r="A16" t="n">
        <v>800</v>
      </c>
      <c r="B16" t="n">
        <v>0</v>
      </c>
      <c r="C16" t="n">
        <v>50</v>
      </c>
      <c r="D16" t="n">
        <v>800</v>
      </c>
      <c r="E16" t="n">
        <v>0</v>
      </c>
      <c r="F16" t="n">
        <v>50</v>
      </c>
    </row>
    <row r="17" ht="14.25" customHeight="1" s="1">
      <c r="A17" t="n">
        <v>1200</v>
      </c>
      <c r="B17" t="n">
        <v>0</v>
      </c>
      <c r="C17" t="n">
        <v>50</v>
      </c>
      <c r="D17" t="n">
        <v>1200</v>
      </c>
      <c r="E17" t="n">
        <v>0</v>
      </c>
      <c r="F17" t="n">
        <v>50</v>
      </c>
    </row>
    <row r="18" ht="14.25" customHeight="1" s="1">
      <c r="A18" t="n">
        <v>5000</v>
      </c>
      <c r="B18" t="n">
        <v>0</v>
      </c>
      <c r="C18" t="n">
        <v>50</v>
      </c>
      <c r="D18" t="n">
        <v>5000</v>
      </c>
      <c r="E18" t="n">
        <v>0</v>
      </c>
      <c r="F18" t="n">
        <v>50</v>
      </c>
    </row>
    <row r="19" ht="14.25" customHeight="1" s="1">
      <c r="A19" t="n">
        <v>10000</v>
      </c>
      <c r="B19" t="n">
        <v>0</v>
      </c>
      <c r="C19" t="n">
        <v>50</v>
      </c>
      <c r="D19" t="n">
        <v>10000</v>
      </c>
      <c r="E19" t="n">
        <v>0</v>
      </c>
      <c r="F19" t="n">
        <v>50</v>
      </c>
    </row>
  </sheetData>
  <pageMargins left="0.7" right="0.7" top="0.75" bottom="0.75" header="0.3" footer="0.3"/>
  <pageSetup orientation="portrait" paperSize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G1" sqref="G1:J1048576"/>
    </sheetView>
  </sheetViews>
  <sheetFormatPr baseColWidth="8" defaultColWidth="10.109375" defaultRowHeight="14.25" customHeight="1"/>
  <cols>
    <col width="10.109375" customWidth="1" style="1" min="1" max="1"/>
    <col width="14" customWidth="1" style="1" min="2" max="2"/>
    <col width="14.88671875" bestFit="1" customWidth="1" style="1" min="3" max="3"/>
    <col width="10.109375" customWidth="1" style="1" min="4" max="4"/>
    <col width="14" bestFit="1" customWidth="1" style="1" min="5" max="5"/>
    <col width="14.88671875" bestFit="1" customWidth="1" style="1" min="6" max="6"/>
    <col width="10.109375" customWidth="1" style="1" min="7" max="16384"/>
  </cols>
  <sheetData>
    <row r="1" ht="14.25" customHeight="1" s="1">
      <c r="A1" t="inlineStr">
        <is>
          <t>BTC</t>
        </is>
      </c>
      <c r="B1" t="inlineStr">
        <is>
          <t>BTC</t>
        </is>
      </c>
      <c r="C1" t="inlineStr">
        <is>
          <t>BTC</t>
        </is>
      </c>
      <c r="D1" t="inlineStr">
        <is>
          <t>ETH</t>
        </is>
      </c>
      <c r="E1" t="inlineStr">
        <is>
          <t>ETH</t>
        </is>
      </c>
      <c r="F1" t="inlineStr">
        <is>
          <t>ETH</t>
        </is>
      </c>
    </row>
    <row r="2" ht="14.25" customHeight="1" s="1">
      <c r="A2" t="inlineStr">
        <is>
          <t>der_price</t>
        </is>
      </c>
      <c r="B2" t="inlineStr">
        <is>
          <t>weekely_options</t>
        </is>
      </c>
      <c r="C2" t="inlineStr">
        <is>
          <t>monthly_options</t>
        </is>
      </c>
      <c r="D2" t="inlineStr">
        <is>
          <t>der_price</t>
        </is>
      </c>
      <c r="E2" t="inlineStr">
        <is>
          <t>weekely_options</t>
        </is>
      </c>
      <c r="F2" t="inlineStr">
        <is>
          <t>monthly_options</t>
        </is>
      </c>
    </row>
    <row r="3" ht="14.25" customHeight="1" s="1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 ht="13.5" customHeight="1" s="1">
      <c r="A4" t="n">
        <v>10</v>
      </c>
      <c r="B4" t="n">
        <v>70</v>
      </c>
      <c r="C4" t="n">
        <v>0</v>
      </c>
      <c r="D4" t="n">
        <v>10</v>
      </c>
      <c r="E4" t="n">
        <v>0</v>
      </c>
      <c r="F4" t="n">
        <v>0</v>
      </c>
    </row>
    <row r="5" ht="13.5" customHeight="1" s="1">
      <c r="A5" t="n">
        <v>15</v>
      </c>
      <c r="B5" t="n">
        <v>65</v>
      </c>
      <c r="C5" t="n">
        <v>0</v>
      </c>
      <c r="D5" t="n">
        <v>15</v>
      </c>
      <c r="E5" t="n">
        <v>0</v>
      </c>
      <c r="F5" t="n">
        <v>0</v>
      </c>
    </row>
    <row r="6" ht="13.5" customHeight="1" s="1">
      <c r="A6" t="n">
        <v>20</v>
      </c>
      <c r="B6" t="n">
        <v>60</v>
      </c>
      <c r="C6" t="n">
        <v>0</v>
      </c>
      <c r="D6" t="n">
        <v>20</v>
      </c>
      <c r="E6" t="n">
        <v>0</v>
      </c>
      <c r="F6" t="n">
        <v>0</v>
      </c>
    </row>
    <row r="7" ht="13.5" customHeight="1" s="1">
      <c r="A7" t="n">
        <v>25</v>
      </c>
      <c r="B7" t="n">
        <v>55</v>
      </c>
      <c r="C7" t="n">
        <v>0</v>
      </c>
      <c r="D7" t="n">
        <v>25</v>
      </c>
      <c r="E7" t="n">
        <v>0</v>
      </c>
      <c r="F7" t="n">
        <v>0</v>
      </c>
    </row>
    <row r="8" ht="13.5" customHeight="1" s="1">
      <c r="A8" t="n">
        <v>30</v>
      </c>
      <c r="B8" t="n">
        <v>50</v>
      </c>
      <c r="C8" t="n">
        <v>0</v>
      </c>
      <c r="D8" t="n">
        <v>30</v>
      </c>
      <c r="E8" t="n">
        <v>0</v>
      </c>
      <c r="F8" t="n">
        <v>0</v>
      </c>
    </row>
    <row r="9" ht="13.5" customHeight="1" s="1">
      <c r="A9" t="n">
        <v>50</v>
      </c>
      <c r="B9" t="n">
        <v>45</v>
      </c>
      <c r="C9" t="n">
        <v>0</v>
      </c>
      <c r="D9" t="n">
        <v>50</v>
      </c>
      <c r="E9" t="n">
        <v>0</v>
      </c>
      <c r="F9" t="n">
        <v>0</v>
      </c>
    </row>
    <row r="10" ht="13.5" customHeight="1" s="1">
      <c r="A10" t="n">
        <v>70</v>
      </c>
      <c r="B10" t="n">
        <v>40</v>
      </c>
      <c r="C10" t="n">
        <v>0</v>
      </c>
      <c r="D10" t="n">
        <v>70</v>
      </c>
      <c r="E10" t="n">
        <v>0</v>
      </c>
      <c r="F10" t="n">
        <v>0</v>
      </c>
    </row>
    <row r="11" ht="14.25" customHeight="1" s="1">
      <c r="A11" t="n">
        <v>100</v>
      </c>
      <c r="B11" t="n">
        <v>35</v>
      </c>
      <c r="C11" t="n">
        <v>0</v>
      </c>
      <c r="D11" t="n">
        <v>100</v>
      </c>
      <c r="E11" t="n">
        <v>0</v>
      </c>
      <c r="F11" t="n">
        <v>0</v>
      </c>
    </row>
    <row r="12" ht="14.25" customHeight="1" s="1">
      <c r="A12" t="n">
        <v>150</v>
      </c>
      <c r="B12" t="n">
        <v>35</v>
      </c>
      <c r="C12" t="n">
        <v>0</v>
      </c>
      <c r="D12" t="n">
        <v>150</v>
      </c>
      <c r="E12" t="n">
        <v>0</v>
      </c>
      <c r="F12" t="n">
        <v>0</v>
      </c>
    </row>
    <row r="13" ht="14.25" customHeight="1" s="1">
      <c r="A13" t="n">
        <v>200</v>
      </c>
      <c r="B13" t="n">
        <v>30</v>
      </c>
      <c r="C13" t="n">
        <v>0</v>
      </c>
      <c r="D13" t="n">
        <v>200</v>
      </c>
      <c r="E13" t="n">
        <v>0</v>
      </c>
      <c r="F13" t="n">
        <v>0</v>
      </c>
    </row>
    <row r="14" ht="14.25" customHeight="1" s="1">
      <c r="A14" t="n">
        <v>250</v>
      </c>
      <c r="B14" t="n">
        <v>25</v>
      </c>
      <c r="C14" t="n">
        <v>0</v>
      </c>
      <c r="D14" t="n">
        <v>300</v>
      </c>
      <c r="E14" t="n">
        <v>0</v>
      </c>
      <c r="F14" t="n">
        <v>0</v>
      </c>
    </row>
    <row r="15" ht="14.25" customHeight="1" s="1">
      <c r="A15" t="n">
        <v>300</v>
      </c>
      <c r="B15" t="n">
        <v>20</v>
      </c>
      <c r="C15" t="n">
        <v>0</v>
      </c>
      <c r="D15" t="n">
        <v>500</v>
      </c>
      <c r="E15" t="n">
        <v>0</v>
      </c>
      <c r="F15" t="n">
        <v>0</v>
      </c>
    </row>
    <row r="16" ht="14.25" customHeight="1" s="1">
      <c r="A16" t="n">
        <v>350</v>
      </c>
      <c r="B16" t="n">
        <v>15</v>
      </c>
      <c r="C16" t="n">
        <v>0</v>
      </c>
      <c r="D16" t="n">
        <v>800</v>
      </c>
      <c r="E16" t="n">
        <v>0</v>
      </c>
      <c r="F16" t="n">
        <v>0</v>
      </c>
    </row>
    <row r="17" ht="14.25" customHeight="1" s="1">
      <c r="A17" t="n">
        <v>400</v>
      </c>
      <c r="B17" t="n">
        <v>10</v>
      </c>
      <c r="C17" t="n">
        <v>0</v>
      </c>
      <c r="D17" t="n">
        <v>1200</v>
      </c>
      <c r="E17" t="n">
        <v>0</v>
      </c>
      <c r="F17" t="n">
        <v>0</v>
      </c>
    </row>
    <row r="18" ht="14.25" customHeight="1" s="1">
      <c r="A18" t="n">
        <v>450</v>
      </c>
      <c r="B18" t="n">
        <v>0</v>
      </c>
      <c r="C18" t="n">
        <v>0</v>
      </c>
      <c r="D18" t="n">
        <v>5000</v>
      </c>
      <c r="E18" t="n">
        <v>0</v>
      </c>
      <c r="F18" t="n">
        <v>0</v>
      </c>
    </row>
    <row r="19" ht="14.25" customHeight="1" s="1">
      <c r="A19" t="n">
        <v>500</v>
      </c>
      <c r="B19" t="n">
        <v>0</v>
      </c>
      <c r="C19" t="n">
        <v>0</v>
      </c>
      <c r="D19" t="n">
        <v>10000</v>
      </c>
      <c r="E19" t="n">
        <v>0</v>
      </c>
      <c r="F19" t="n">
        <v>0</v>
      </c>
    </row>
    <row r="20" ht="14.25" customHeight="1" s="1">
      <c r="A20" t="n">
        <v>550</v>
      </c>
      <c r="B20" t="n">
        <v>0</v>
      </c>
      <c r="C20" t="n">
        <v>0</v>
      </c>
      <c r="D20" t="n">
        <v>10100</v>
      </c>
      <c r="E20" t="n">
        <v>0</v>
      </c>
      <c r="F20" t="n">
        <v>0</v>
      </c>
    </row>
    <row r="21" ht="14.25" customHeight="1" s="1">
      <c r="A21" t="n">
        <v>600</v>
      </c>
      <c r="B21" t="n">
        <v>0</v>
      </c>
      <c r="C21" t="n">
        <v>0</v>
      </c>
      <c r="D21" t="n">
        <v>10200</v>
      </c>
      <c r="E21" t="n">
        <v>0</v>
      </c>
      <c r="F21" t="n">
        <v>0</v>
      </c>
    </row>
    <row r="22" ht="14.25" customHeight="1" s="1">
      <c r="A22" t="n">
        <v>650</v>
      </c>
      <c r="B22" t="n">
        <v>0</v>
      </c>
      <c r="C22" t="n">
        <v>0</v>
      </c>
      <c r="D22" t="n">
        <v>10300</v>
      </c>
      <c r="E22" t="n">
        <v>0</v>
      </c>
      <c r="F22" t="n">
        <v>0</v>
      </c>
    </row>
    <row r="23" ht="14.25" customHeight="1" s="1">
      <c r="A23" t="n">
        <v>700</v>
      </c>
      <c r="B23" t="n">
        <v>0</v>
      </c>
      <c r="C23" t="n">
        <v>0</v>
      </c>
      <c r="D23" t="n">
        <v>10300</v>
      </c>
      <c r="E23" t="n">
        <v>0</v>
      </c>
      <c r="F23" t="n">
        <v>0</v>
      </c>
    </row>
  </sheetData>
  <pageMargins left="0.7" right="0.7" top="0.75" bottom="0.75" header="0.3" footer="0.3"/>
  <pageSetup orientation="portrait" paperSize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Normal="100" workbookViewId="0">
      <selection activeCell="E20" sqref="E20"/>
    </sheetView>
  </sheetViews>
  <sheetFormatPr baseColWidth="8" defaultColWidth="10.109375" defaultRowHeight="14.25" customHeight="1"/>
  <cols>
    <col width="10.5546875" bestFit="1" customWidth="1" style="1" min="2" max="2"/>
    <col width="24.6640625" bestFit="1" customWidth="1" style="1" min="3" max="3"/>
    <col width="12.88671875" bestFit="1" customWidth="1" style="1" min="5" max="5"/>
  </cols>
  <sheetData>
    <row r="1" ht="13.5" customHeight="1" s="1">
      <c r="A1" t="inlineStr">
        <is>
          <t>Day</t>
        </is>
      </c>
      <c r="B1" t="inlineStr">
        <is>
          <t>Date</t>
        </is>
      </c>
      <c r="C1" t="inlineStr">
        <is>
          <t>Holiday</t>
        </is>
      </c>
      <c r="D1" t="inlineStr">
        <is>
          <t>Morning_session</t>
        </is>
      </c>
      <c r="E1" t="inlineStr">
        <is>
          <t>Evening_session</t>
        </is>
      </c>
      <c r="F1" t="inlineStr">
        <is>
          <t>Exchange</t>
        </is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2006-09-16T00:00:00Z</dcterms:created>
  <dcterms:modified xsi:type="dcterms:W3CDTF">2026-09-12T05:27:29Z</dcterms:modified>
  <cp:lastModifiedBy>Admin</cp:lastModifiedBy>
  <cp:revision>225</cp:revision>
</cp:coreProperties>
</file>