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Notas" sheetId="2" r:id="rId5"/>
  </sheets>
  <definedNames/>
  <calcPr/>
  <extLst>
    <ext uri="GoogleSheetsCustomDataVersion1">
      <go:sheetsCustomData xmlns:go="http://customooxmlschemas.google.com/" r:id="rId6" roundtripDataSignature="AMtx7mj0cATdvus1lze65H1DBOdCdNbOSA=="/>
    </ext>
  </extLst>
</workbook>
</file>

<file path=xl/sharedStrings.xml><?xml version="1.0" encoding="utf-8"?>
<sst xmlns="http://schemas.openxmlformats.org/spreadsheetml/2006/main" count="60" uniqueCount="43">
  <si>
    <t>Região Metropolitana</t>
  </si>
  <si>
    <t>Cor ou Raça</t>
  </si>
  <si>
    <t>Total</t>
  </si>
  <si>
    <t>Branca</t>
  </si>
  <si>
    <t>Preta</t>
  </si>
  <si>
    <t>Amarela</t>
  </si>
  <si>
    <t>Parda</t>
  </si>
  <si>
    <t>Indígena</t>
  </si>
  <si>
    <t>Sem declaração</t>
  </si>
  <si>
    <t>São Paulo</t>
  </si>
  <si>
    <t>Rio de Janeiro</t>
  </si>
  <si>
    <t>Belo Horizonte</t>
  </si>
  <si>
    <t>Porto Alegre</t>
  </si>
  <si>
    <t>Recife</t>
  </si>
  <si>
    <t>Negros</t>
  </si>
  <si>
    <t>Raça</t>
  </si>
  <si>
    <t>Negra</t>
  </si>
  <si>
    <t>Renda</t>
  </si>
  <si>
    <t>RMPA</t>
  </si>
  <si>
    <t>RMSP</t>
  </si>
  <si>
    <t>RMRJ</t>
  </si>
  <si>
    <t>RMBH</t>
  </si>
  <si>
    <t>RMR</t>
  </si>
  <si>
    <r>
      <t>Até 1 s.m.</t>
    </r>
    <r>
      <rPr>
        <color rgb="FF000000"/>
      </rPr>
      <t>*</t>
    </r>
  </si>
  <si>
    <t>1 a 2 s.m.</t>
  </si>
  <si>
    <t>2 a 5 s.m.</t>
  </si>
  <si>
    <t>5 a 10 s.m.</t>
  </si>
  <si>
    <t>Acima de 10 s.m.</t>
  </si>
  <si>
    <t>Brancos</t>
  </si>
  <si>
    <t>Negro E</t>
  </si>
  <si>
    <t>Negro D</t>
  </si>
  <si>
    <t>Negro C</t>
  </si>
  <si>
    <t>Negro B</t>
  </si>
  <si>
    <t>Negro A</t>
  </si>
  <si>
    <t>Branco E</t>
  </si>
  <si>
    <t>Branco D</t>
  </si>
  <si>
    <t>Branco C</t>
  </si>
  <si>
    <t>Branco B</t>
  </si>
  <si>
    <t>Branco A</t>
  </si>
  <si>
    <t>* s.m.: Salários mínimos.</t>
  </si>
  <si>
    <t>Tabela X: Proporção de brancos e negros nas regiões metropolitanas.</t>
  </si>
  <si>
    <t>Notas</t>
  </si>
  <si>
    <t>1 - Dados do Universo.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</si>
</sst>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14">
    <font>
      <sz val="11.0"/>
      <color rgb="FF000000"/>
      <name val="Arial"/>
    </font>
    <font>
      <b/>
      <sz val="11.0"/>
      <color rgb="FF333333"/>
      <name val="PT Sans"/>
    </font>
    <font/>
    <font>
      <b/>
      <sz val="8.0"/>
      <color rgb="FF333333"/>
      <name val="PT Sans"/>
    </font>
    <font>
      <sz val="9.0"/>
      <color rgb="FF333333"/>
      <name val="PT Sans"/>
    </font>
    <font>
      <sz val="8.0"/>
      <color rgb="FF333333"/>
      <name val="Rubik"/>
    </font>
    <font>
      <color theme="1"/>
      <name val="Calibri"/>
    </font>
    <font>
      <sz val="9.0"/>
      <color rgb="FF000000"/>
      <name val="Rubik"/>
    </font>
    <font>
      <b/>
      <sz val="12.0"/>
      <color theme="1"/>
      <name val="PT Sans"/>
    </font>
    <font>
      <b/>
      <sz val="12.0"/>
      <color rgb="FF000000"/>
      <name val="PT Sans"/>
    </font>
    <font>
      <b/>
      <sz val="10.0"/>
      <color rgb="FF434343"/>
      <name val="PT Sans"/>
    </font>
    <font>
      <sz val="11.0"/>
      <color rgb="FF000000"/>
      <name val="Calibri"/>
    </font>
    <font>
      <sz val="9.0"/>
      <color rgb="FF000000"/>
      <name val="PT Sans"/>
    </font>
    <font>
      <sz val="11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EDF3F8"/>
        <bgColor rgb="FFEDF3F8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left" readingOrder="0" vertical="center"/>
    </xf>
    <xf borderId="6" fillId="0" fontId="5" numFmtId="3" xfId="0" applyAlignment="1" applyBorder="1" applyFont="1" applyNumberFormat="1">
      <alignment horizontal="center" vertical="center"/>
    </xf>
    <xf borderId="6" fillId="4" fontId="5" numFmtId="10" xfId="0" applyAlignment="1" applyBorder="1" applyFill="1" applyFont="1" applyNumberFormat="1">
      <alignment horizontal="center" vertical="center"/>
    </xf>
    <xf borderId="6" fillId="4" fontId="5" numFmtId="164" xfId="0" applyAlignment="1" applyBorder="1" applyFont="1" applyNumberFormat="1">
      <alignment horizontal="center" vertical="center"/>
    </xf>
    <xf borderId="0" fillId="0" fontId="6" numFmtId="164" xfId="0" applyFont="1" applyNumberFormat="1"/>
    <xf borderId="0" fillId="0" fontId="6" numFmtId="0" xfId="0" applyAlignment="1" applyFont="1">
      <alignment readingOrder="0"/>
    </xf>
    <xf borderId="0" fillId="0" fontId="6" numFmtId="3" xfId="0" applyFont="1" applyNumberFormat="1"/>
    <xf borderId="0" fillId="0" fontId="6" numFmtId="10" xfId="0" applyFont="1" applyNumberFormat="1"/>
    <xf borderId="4" fillId="3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6" fillId="3" fontId="3" numFmtId="0" xfId="0" applyAlignment="1" applyBorder="1" applyFont="1">
      <alignment horizontal="center" readingOrder="0" vertical="center"/>
    </xf>
    <xf borderId="6" fillId="0" fontId="7" numFmtId="10" xfId="0" applyAlignment="1" applyBorder="1" applyFont="1" applyNumberFormat="1">
      <alignment horizontal="center" readingOrder="0"/>
    </xf>
    <xf borderId="1" fillId="2" fontId="8" numFmtId="0" xfId="0" applyAlignment="1" applyBorder="1" applyFont="1">
      <alignment horizontal="center" readingOrder="0" shrinkToFit="0" vertical="center" wrapText="1"/>
    </xf>
    <xf borderId="2" fillId="2" fontId="9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left" shrinkToFit="0" vertical="top" wrapText="1"/>
    </xf>
    <xf borderId="6" fillId="0" fontId="0" numFmtId="0" xfId="0" applyAlignment="1" applyBorder="1" applyFont="1">
      <alignment horizontal="left" readingOrder="0" shrinkToFit="0" wrapText="1"/>
    </xf>
    <xf borderId="6" fillId="3" fontId="10" numFmtId="0" xfId="0" applyAlignment="1" applyBorder="1" applyFont="1">
      <alignment horizontal="center" readingOrder="0" shrinkToFit="0" wrapText="1"/>
    </xf>
    <xf borderId="6" fillId="0" fontId="11" numFmtId="10" xfId="0" applyAlignment="1" applyBorder="1" applyFont="1" applyNumberFormat="1">
      <alignment horizontal="right" readingOrder="0" shrinkToFit="0" wrapText="1"/>
    </xf>
    <xf borderId="6" fillId="0" fontId="12" numFmtId="0" xfId="0" applyAlignment="1" applyBorder="1" applyFont="1">
      <alignment horizontal="center"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0" fontId="11" numFmtId="10" xfId="0" applyAlignment="1" applyFont="1" applyNumberFormat="1">
      <alignment horizontal="right"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6" fillId="3" fontId="13" numFmtId="0" xfId="0" applyAlignment="1" applyBorder="1" applyFont="1">
      <alignment horizontal="left" vertical="center"/>
    </xf>
    <xf borderId="6" fillId="0" fontId="13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10.5"/>
    <col customWidth="1" min="3" max="3" width="10.25"/>
    <col customWidth="1" min="4" max="12" width="8.88"/>
    <col customWidth="1" min="13" max="13" width="10.13"/>
    <col customWidth="1" min="14" max="14" width="11.38"/>
    <col customWidth="1" min="15" max="23" width="7.63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14.25" customHeight="1">
      <c r="A2" s="5"/>
      <c r="B2" s="6" t="s">
        <v>2</v>
      </c>
      <c r="C2" s="7" t="s">
        <v>3</v>
      </c>
      <c r="D2" s="4"/>
      <c r="E2" s="7" t="s">
        <v>4</v>
      </c>
      <c r="F2" s="4"/>
      <c r="G2" s="7" t="s">
        <v>5</v>
      </c>
      <c r="H2" s="4"/>
      <c r="I2" s="7" t="s">
        <v>6</v>
      </c>
      <c r="J2" s="4"/>
      <c r="K2" s="7" t="s">
        <v>7</v>
      </c>
      <c r="L2" s="4"/>
      <c r="M2" s="7" t="s">
        <v>8</v>
      </c>
      <c r="N2" s="4"/>
    </row>
    <row r="3" ht="14.25" customHeight="1">
      <c r="A3" s="8" t="s">
        <v>9</v>
      </c>
      <c r="B3" s="9">
        <v>1.9683975E7</v>
      </c>
      <c r="C3" s="9">
        <v>1.1584499E7</v>
      </c>
      <c r="D3" s="10">
        <f t="shared" ref="D3:D7" si="1">C3/B3</f>
        <v>0.5885243707</v>
      </c>
      <c r="E3" s="9">
        <v>1268104.0</v>
      </c>
      <c r="F3" s="10">
        <f t="shared" ref="F3:F7" si="2">E3/B3</f>
        <v>0.06442316656</v>
      </c>
      <c r="G3" s="9">
        <v>355560.0</v>
      </c>
      <c r="H3" s="10">
        <f t="shared" ref="H3:H7" si="3">G3/B3</f>
        <v>0.01806342469</v>
      </c>
      <c r="I3" s="9">
        <v>6453193.0</v>
      </c>
      <c r="J3" s="10">
        <f t="shared" ref="J3:J7" si="4">I3/B3</f>
        <v>0.3278399307</v>
      </c>
      <c r="K3" s="9">
        <v>21089.0</v>
      </c>
      <c r="L3" s="10">
        <f t="shared" ref="L3:L7" si="5">K3/B3</f>
        <v>0.001071379129</v>
      </c>
      <c r="M3" s="9">
        <v>1530.0</v>
      </c>
      <c r="N3" s="11">
        <f t="shared" ref="N3:N7" si="6">M3/B3</f>
        <v>0.00007772820276</v>
      </c>
    </row>
    <row r="4" ht="14.25" customHeight="1">
      <c r="A4" s="8" t="s">
        <v>10</v>
      </c>
      <c r="B4" s="9">
        <v>1.1835708E7</v>
      </c>
      <c r="C4" s="9">
        <v>5437193.0</v>
      </c>
      <c r="D4" s="10">
        <f t="shared" si="1"/>
        <v>0.4593889102</v>
      </c>
      <c r="E4" s="9">
        <v>1467524.0</v>
      </c>
      <c r="F4" s="10">
        <f t="shared" si="2"/>
        <v>0.1239912306</v>
      </c>
      <c r="G4" s="9">
        <v>94245.0</v>
      </c>
      <c r="H4" s="10">
        <f t="shared" si="3"/>
        <v>0.00796276826</v>
      </c>
      <c r="I4" s="9">
        <v>4823548.0</v>
      </c>
      <c r="J4" s="10">
        <f t="shared" si="4"/>
        <v>0.4075419907</v>
      </c>
      <c r="K4" s="9">
        <v>11961.0</v>
      </c>
      <c r="L4" s="10">
        <f t="shared" si="5"/>
        <v>0.001010585932</v>
      </c>
      <c r="M4" s="9">
        <v>1237.0</v>
      </c>
      <c r="N4" s="11">
        <f t="shared" si="6"/>
        <v>0.0001045142378</v>
      </c>
    </row>
    <row r="5" ht="14.25" customHeight="1">
      <c r="A5" s="8" t="s">
        <v>11</v>
      </c>
      <c r="B5" s="9">
        <v>5414701.0</v>
      </c>
      <c r="C5" s="9">
        <v>2162108.0</v>
      </c>
      <c r="D5" s="10">
        <f t="shared" si="1"/>
        <v>0.3993033041</v>
      </c>
      <c r="E5" s="9">
        <v>572374.0</v>
      </c>
      <c r="F5" s="10">
        <f t="shared" si="2"/>
        <v>0.1057074066</v>
      </c>
      <c r="G5" s="9">
        <v>63858.0</v>
      </c>
      <c r="H5" s="10">
        <f t="shared" si="3"/>
        <v>0.01179344898</v>
      </c>
      <c r="I5" s="9">
        <v>2608785.0</v>
      </c>
      <c r="J5" s="10">
        <f t="shared" si="4"/>
        <v>0.4817966865</v>
      </c>
      <c r="K5" s="9">
        <v>7428.0</v>
      </c>
      <c r="L5" s="10">
        <f t="shared" si="5"/>
        <v>0.0013718209</v>
      </c>
      <c r="M5" s="9">
        <v>148.0</v>
      </c>
      <c r="N5" s="11">
        <f t="shared" si="6"/>
        <v>0.00002733299586</v>
      </c>
    </row>
    <row r="6" ht="14.25" customHeight="1">
      <c r="A6" s="8" t="s">
        <v>12</v>
      </c>
      <c r="B6" s="9">
        <v>3958985.0</v>
      </c>
      <c r="C6" s="9">
        <v>3268937.0</v>
      </c>
      <c r="D6" s="10">
        <f t="shared" si="1"/>
        <v>0.8257007794</v>
      </c>
      <c r="E6" s="9">
        <v>302269.0</v>
      </c>
      <c r="F6" s="10">
        <f t="shared" si="2"/>
        <v>0.0763501251</v>
      </c>
      <c r="G6" s="9">
        <v>10978.0</v>
      </c>
      <c r="H6" s="10">
        <f t="shared" si="3"/>
        <v>0.002772932961</v>
      </c>
      <c r="I6" s="9">
        <v>369677.0</v>
      </c>
      <c r="J6" s="10">
        <f t="shared" si="4"/>
        <v>0.09337671146</v>
      </c>
      <c r="K6" s="9">
        <v>7100.0</v>
      </c>
      <c r="L6" s="10">
        <f t="shared" si="5"/>
        <v>0.001793388962</v>
      </c>
      <c r="M6" s="9">
        <v>24.0</v>
      </c>
      <c r="N6" s="11">
        <f t="shared" si="6"/>
        <v>0.000006062159872</v>
      </c>
    </row>
    <row r="7" ht="14.25" customHeight="1">
      <c r="A7" s="8" t="s">
        <v>13</v>
      </c>
      <c r="B7" s="9">
        <v>3690547.0</v>
      </c>
      <c r="C7" s="9">
        <v>1385151.0</v>
      </c>
      <c r="D7" s="10">
        <f t="shared" si="1"/>
        <v>0.3753240373</v>
      </c>
      <c r="E7" s="9">
        <v>313907.0</v>
      </c>
      <c r="F7" s="10">
        <f t="shared" si="2"/>
        <v>0.08505703897</v>
      </c>
      <c r="G7" s="9">
        <v>38180.0</v>
      </c>
      <c r="H7" s="10">
        <f t="shared" si="3"/>
        <v>0.01034534989</v>
      </c>
      <c r="I7" s="9">
        <v>1944977.0</v>
      </c>
      <c r="J7" s="10">
        <f t="shared" si="4"/>
        <v>0.5270159139</v>
      </c>
      <c r="K7" s="9">
        <v>8288.0</v>
      </c>
      <c r="L7" s="10">
        <f t="shared" si="5"/>
        <v>0.002245737556</v>
      </c>
      <c r="M7" s="9">
        <v>44.0</v>
      </c>
      <c r="N7" s="11">
        <f t="shared" si="6"/>
        <v>0.00001192235189</v>
      </c>
    </row>
    <row r="8" ht="14.25" customHeight="1">
      <c r="N8" s="12"/>
    </row>
    <row r="9" ht="14.25" customHeight="1">
      <c r="N9" s="12"/>
    </row>
    <row r="10" ht="14.25" customHeight="1">
      <c r="A10" s="1" t="s">
        <v>0</v>
      </c>
      <c r="N10" s="12"/>
    </row>
    <row r="11" ht="14.25" customHeight="1">
      <c r="A11" s="5"/>
      <c r="B11" s="13" t="s">
        <v>14</v>
      </c>
      <c r="N11" s="12"/>
    </row>
    <row r="12" ht="14.25" customHeight="1">
      <c r="A12" s="8" t="s">
        <v>9</v>
      </c>
      <c r="B12" s="14">
        <f t="shared" ref="B12:B16" si="7">E3+I3</f>
        <v>7721297</v>
      </c>
      <c r="C12" s="15">
        <f t="shared" ref="C12:C16" si="8">B12/B3</f>
        <v>0.3922630973</v>
      </c>
      <c r="N12" s="12"/>
    </row>
    <row r="13" ht="14.25" customHeight="1">
      <c r="A13" s="8" t="s">
        <v>10</v>
      </c>
      <c r="B13" s="14">
        <f t="shared" si="7"/>
        <v>6291072</v>
      </c>
      <c r="C13" s="15">
        <f t="shared" si="8"/>
        <v>0.5315332213</v>
      </c>
      <c r="N13" s="12"/>
    </row>
    <row r="14" ht="14.25" customHeight="1">
      <c r="A14" s="8" t="s">
        <v>11</v>
      </c>
      <c r="B14" s="14">
        <f t="shared" si="7"/>
        <v>3181159</v>
      </c>
      <c r="C14" s="15">
        <f t="shared" si="8"/>
        <v>0.587504093</v>
      </c>
      <c r="N14" s="12"/>
    </row>
    <row r="15" ht="14.25" customHeight="1">
      <c r="A15" s="8" t="s">
        <v>12</v>
      </c>
      <c r="B15" s="14">
        <f t="shared" si="7"/>
        <v>671946</v>
      </c>
      <c r="C15" s="15">
        <f t="shared" si="8"/>
        <v>0.1697268366</v>
      </c>
      <c r="N15" s="12"/>
    </row>
    <row r="16" ht="14.25" customHeight="1">
      <c r="A16" s="8" t="s">
        <v>13</v>
      </c>
      <c r="B16" s="14">
        <f t="shared" si="7"/>
        <v>2258884</v>
      </c>
      <c r="C16" s="15">
        <f t="shared" si="8"/>
        <v>0.6120729529</v>
      </c>
      <c r="N16" s="12"/>
    </row>
    <row r="17" ht="14.25" customHeight="1">
      <c r="N17" s="12"/>
    </row>
    <row r="18" ht="14.25" customHeight="1">
      <c r="N18" s="12"/>
    </row>
    <row r="19" ht="14.25" customHeight="1">
      <c r="N19" s="12"/>
    </row>
    <row r="20" ht="14.25" customHeight="1">
      <c r="R20" s="16"/>
    </row>
    <row r="21" ht="14.25" customHeight="1">
      <c r="R21" s="17"/>
    </row>
    <row r="22" ht="14.25" customHeight="1">
      <c r="A22" s="1" t="s">
        <v>0</v>
      </c>
      <c r="B22" s="2" t="s">
        <v>15</v>
      </c>
      <c r="C22" s="4"/>
      <c r="D22" s="18"/>
      <c r="E22" s="18"/>
      <c r="N22" s="12"/>
    </row>
    <row r="23" ht="14.25" customHeight="1">
      <c r="A23" s="5"/>
      <c r="B23" s="7" t="s">
        <v>3</v>
      </c>
      <c r="C23" s="19" t="s">
        <v>16</v>
      </c>
      <c r="N23" s="12"/>
    </row>
    <row r="24" ht="14.25" customHeight="1">
      <c r="A24" s="8" t="s">
        <v>9</v>
      </c>
      <c r="B24" s="20">
        <v>0.6041</v>
      </c>
      <c r="C24" s="20">
        <v>0.3959</v>
      </c>
      <c r="N24" s="12"/>
    </row>
    <row r="25" ht="14.25" customHeight="1">
      <c r="A25" s="8" t="s">
        <v>10</v>
      </c>
      <c r="B25" s="20">
        <v>0.4724</v>
      </c>
      <c r="C25" s="20">
        <v>0.5276</v>
      </c>
      <c r="N25" s="12"/>
    </row>
    <row r="26" ht="14.25" customHeight="1">
      <c r="A26" s="8" t="s">
        <v>11</v>
      </c>
      <c r="B26" s="20">
        <v>0.407</v>
      </c>
      <c r="C26" s="20">
        <v>0.593</v>
      </c>
      <c r="N26" s="12"/>
    </row>
    <row r="27" ht="14.25" customHeight="1">
      <c r="A27" s="8" t="s">
        <v>12</v>
      </c>
      <c r="B27" s="20">
        <v>0.8387</v>
      </c>
      <c r="C27" s="20">
        <v>0.1613</v>
      </c>
      <c r="N27" s="12"/>
    </row>
    <row r="28" ht="14.25" customHeight="1">
      <c r="A28" s="8" t="s">
        <v>13</v>
      </c>
      <c r="B28" s="20">
        <v>0.3919</v>
      </c>
      <c r="C28" s="20">
        <v>0.6081</v>
      </c>
      <c r="N28" s="12"/>
    </row>
    <row r="29" ht="14.25" customHeight="1">
      <c r="N29" s="12"/>
    </row>
    <row r="30" ht="14.25" customHeight="1">
      <c r="N30" s="12"/>
    </row>
    <row r="31" ht="14.25" customHeight="1">
      <c r="N31" s="12"/>
    </row>
    <row r="32" ht="14.25" customHeight="1">
      <c r="I32" s="21" t="s">
        <v>15</v>
      </c>
      <c r="J32" s="22" t="s">
        <v>17</v>
      </c>
      <c r="K32" s="3"/>
      <c r="L32" s="3"/>
      <c r="M32" s="3"/>
      <c r="N32" s="4"/>
    </row>
    <row r="33" ht="14.25" customHeight="1">
      <c r="A33" s="23"/>
      <c r="B33" s="24" t="s">
        <v>18</v>
      </c>
      <c r="C33" s="24" t="s">
        <v>19</v>
      </c>
      <c r="D33" s="24" t="s">
        <v>20</v>
      </c>
      <c r="E33" s="24" t="s">
        <v>21</v>
      </c>
      <c r="F33" s="24" t="s">
        <v>22</v>
      </c>
      <c r="I33" s="5"/>
      <c r="J33" s="25" t="s">
        <v>23</v>
      </c>
      <c r="K33" s="25" t="s">
        <v>24</v>
      </c>
      <c r="L33" s="25" t="s">
        <v>25</v>
      </c>
      <c r="M33" s="25" t="s">
        <v>26</v>
      </c>
      <c r="N33" s="25" t="s">
        <v>27</v>
      </c>
    </row>
    <row r="34" ht="14.25" customHeight="1">
      <c r="A34" s="24" t="s">
        <v>28</v>
      </c>
      <c r="B34" s="26">
        <v>0.8387</v>
      </c>
      <c r="C34" s="26">
        <v>0.6041</v>
      </c>
      <c r="D34" s="26">
        <v>0.4724</v>
      </c>
      <c r="E34" s="26">
        <v>0.407</v>
      </c>
      <c r="F34" s="26">
        <v>0.3919</v>
      </c>
      <c r="I34" s="25" t="s">
        <v>16</v>
      </c>
      <c r="J34" s="27" t="s">
        <v>29</v>
      </c>
      <c r="K34" s="27" t="s">
        <v>30</v>
      </c>
      <c r="L34" s="27" t="s">
        <v>31</v>
      </c>
      <c r="M34" s="27" t="s">
        <v>32</v>
      </c>
      <c r="N34" s="27" t="s">
        <v>33</v>
      </c>
    </row>
    <row r="35" ht="14.25" customHeight="1">
      <c r="A35" s="24" t="s">
        <v>14</v>
      </c>
      <c r="B35" s="26">
        <v>0.1613</v>
      </c>
      <c r="C35" s="26">
        <v>0.3959</v>
      </c>
      <c r="D35" s="26">
        <v>0.5276</v>
      </c>
      <c r="E35" s="26">
        <v>0.593</v>
      </c>
      <c r="F35" s="26">
        <v>0.6081</v>
      </c>
      <c r="I35" s="25" t="s">
        <v>3</v>
      </c>
      <c r="J35" s="27" t="s">
        <v>34</v>
      </c>
      <c r="K35" s="27" t="s">
        <v>35</v>
      </c>
      <c r="L35" s="27" t="s">
        <v>36</v>
      </c>
      <c r="M35" s="27" t="s">
        <v>37</v>
      </c>
      <c r="N35" s="27" t="s">
        <v>38</v>
      </c>
    </row>
    <row r="36" ht="14.25" customHeight="1">
      <c r="A36" s="28"/>
      <c r="B36" s="29"/>
      <c r="C36" s="29"/>
      <c r="D36" s="29"/>
      <c r="E36" s="29"/>
      <c r="F36" s="29"/>
      <c r="I36" s="30" t="s">
        <v>39</v>
      </c>
    </row>
    <row r="37" ht="14.25" customHeight="1">
      <c r="A37" s="31" t="s">
        <v>40</v>
      </c>
      <c r="I37" s="32"/>
      <c r="N37" s="12"/>
    </row>
    <row r="38" ht="14.25" customHeight="1">
      <c r="I38" s="33"/>
      <c r="N38" s="12"/>
    </row>
    <row r="39" ht="14.25" customHeight="1">
      <c r="N39" s="12"/>
    </row>
    <row r="40" ht="14.25" customHeight="1">
      <c r="N40" s="12"/>
    </row>
    <row r="41" ht="14.25" customHeight="1">
      <c r="N41" s="12"/>
    </row>
    <row r="42" ht="14.25" customHeight="1">
      <c r="N42" s="12"/>
    </row>
    <row r="43" ht="14.25" customHeight="1">
      <c r="N43" s="12"/>
    </row>
    <row r="44" ht="14.25" customHeight="1">
      <c r="N44" s="12"/>
    </row>
    <row r="45" ht="14.25" customHeight="1">
      <c r="N45" s="12"/>
    </row>
    <row r="46" ht="14.25" customHeight="1">
      <c r="N46" s="12"/>
    </row>
    <row r="47" ht="14.25" customHeight="1">
      <c r="N47" s="12"/>
    </row>
    <row r="48" ht="14.25" customHeight="1">
      <c r="N48" s="12"/>
    </row>
    <row r="49" ht="14.25" customHeight="1">
      <c r="N49" s="12"/>
    </row>
    <row r="50" ht="14.25" customHeight="1">
      <c r="N50" s="12"/>
    </row>
    <row r="51" ht="14.25" customHeight="1">
      <c r="N51" s="12"/>
    </row>
    <row r="52" ht="14.25" customHeight="1">
      <c r="N52" s="12"/>
    </row>
    <row r="53" ht="14.25" customHeight="1">
      <c r="N53" s="12"/>
    </row>
    <row r="54" ht="14.25" customHeight="1">
      <c r="N54" s="12"/>
    </row>
    <row r="55" ht="14.25" customHeight="1">
      <c r="N55" s="12"/>
    </row>
    <row r="56" ht="14.25" customHeight="1">
      <c r="N56" s="12"/>
    </row>
    <row r="57" ht="14.25" customHeight="1">
      <c r="N57" s="12"/>
    </row>
    <row r="58" ht="14.25" customHeight="1">
      <c r="N58" s="12"/>
    </row>
    <row r="59" ht="14.25" customHeight="1">
      <c r="N59" s="12"/>
    </row>
    <row r="60" ht="14.25" customHeight="1">
      <c r="N60" s="12"/>
    </row>
    <row r="61" ht="14.25" customHeight="1">
      <c r="N61" s="12"/>
    </row>
    <row r="62" ht="14.25" customHeight="1">
      <c r="N62" s="12"/>
    </row>
    <row r="63" ht="14.25" customHeight="1">
      <c r="N63" s="12"/>
    </row>
    <row r="64" ht="14.25" customHeight="1">
      <c r="N64" s="12"/>
    </row>
    <row r="65" ht="14.25" customHeight="1">
      <c r="N65" s="12"/>
    </row>
    <row r="66" ht="14.25" customHeight="1">
      <c r="N66" s="12"/>
    </row>
    <row r="67" ht="14.25" customHeight="1">
      <c r="N67" s="12"/>
    </row>
    <row r="68" ht="14.25" customHeight="1">
      <c r="N68" s="12"/>
    </row>
    <row r="69" ht="14.25" customHeight="1">
      <c r="N69" s="12"/>
    </row>
    <row r="70" ht="14.25" customHeight="1">
      <c r="N70" s="12"/>
    </row>
    <row r="71" ht="14.25" customHeight="1">
      <c r="N71" s="12"/>
    </row>
    <row r="72" ht="14.25" customHeight="1">
      <c r="N72" s="12"/>
    </row>
    <row r="73" ht="14.25" customHeight="1">
      <c r="N73" s="12"/>
    </row>
    <row r="74" ht="14.25" customHeight="1">
      <c r="N74" s="12"/>
    </row>
    <row r="75" ht="14.25" customHeight="1">
      <c r="N75" s="12"/>
    </row>
    <row r="76" ht="14.25" customHeight="1">
      <c r="N76" s="12"/>
    </row>
    <row r="77" ht="14.25" customHeight="1">
      <c r="N77" s="12"/>
    </row>
    <row r="78" ht="14.25" customHeight="1">
      <c r="N78" s="12"/>
    </row>
    <row r="79" ht="14.25" customHeight="1">
      <c r="N79" s="12"/>
    </row>
    <row r="80" ht="14.25" customHeight="1">
      <c r="N80" s="12"/>
    </row>
    <row r="81" ht="14.25" customHeight="1">
      <c r="N81" s="12"/>
    </row>
    <row r="82" ht="14.25" customHeight="1">
      <c r="N82" s="12"/>
    </row>
    <row r="83" ht="14.25" customHeight="1">
      <c r="N83" s="12"/>
    </row>
    <row r="84" ht="14.25" customHeight="1">
      <c r="N84" s="12"/>
    </row>
    <row r="85" ht="14.25" customHeight="1">
      <c r="N85" s="12"/>
    </row>
    <row r="86" ht="14.25" customHeight="1">
      <c r="N86" s="12"/>
    </row>
    <row r="87" ht="14.25" customHeight="1">
      <c r="N87" s="12"/>
    </row>
    <row r="88" ht="14.25" customHeight="1">
      <c r="N88" s="12"/>
    </row>
    <row r="89" ht="14.25" customHeight="1">
      <c r="N89" s="12"/>
    </row>
    <row r="90" ht="14.25" customHeight="1">
      <c r="N90" s="12"/>
    </row>
    <row r="91" ht="14.25" customHeight="1">
      <c r="N91" s="12"/>
    </row>
    <row r="92" ht="14.25" customHeight="1">
      <c r="N92" s="12"/>
    </row>
    <row r="93" ht="14.25" customHeight="1">
      <c r="N93" s="12"/>
    </row>
    <row r="94" ht="14.25" customHeight="1">
      <c r="N94" s="12"/>
    </row>
    <row r="95" ht="14.25" customHeight="1">
      <c r="N95" s="12"/>
    </row>
    <row r="96" ht="14.25" customHeight="1">
      <c r="N96" s="12"/>
    </row>
    <row r="97" ht="14.25" customHeight="1">
      <c r="N97" s="12"/>
    </row>
    <row r="98" ht="14.25" customHeight="1">
      <c r="N98" s="12"/>
    </row>
    <row r="99" ht="14.25" customHeight="1">
      <c r="N99" s="12"/>
    </row>
    <row r="100" ht="14.25" customHeight="1">
      <c r="N100" s="12"/>
    </row>
    <row r="101" ht="14.25" customHeight="1">
      <c r="N101" s="12"/>
    </row>
    <row r="102" ht="14.25" customHeight="1">
      <c r="N102" s="12"/>
    </row>
    <row r="103" ht="14.25" customHeight="1">
      <c r="N103" s="12"/>
    </row>
    <row r="104" ht="14.25" customHeight="1">
      <c r="N104" s="12"/>
    </row>
    <row r="105" ht="14.25" customHeight="1">
      <c r="N105" s="12"/>
    </row>
    <row r="106" ht="14.25" customHeight="1">
      <c r="N106" s="12"/>
    </row>
    <row r="107" ht="14.25" customHeight="1">
      <c r="N107" s="12"/>
    </row>
    <row r="108" ht="14.25" customHeight="1">
      <c r="N108" s="12"/>
    </row>
    <row r="109" ht="14.25" customHeight="1">
      <c r="N109" s="12"/>
    </row>
    <row r="110" ht="14.25" customHeight="1">
      <c r="N110" s="12"/>
    </row>
    <row r="111" ht="14.25" customHeight="1">
      <c r="N111" s="12"/>
    </row>
    <row r="112" ht="14.25" customHeight="1">
      <c r="N112" s="12"/>
    </row>
    <row r="113" ht="14.25" customHeight="1">
      <c r="N113" s="12"/>
    </row>
    <row r="114" ht="14.25" customHeight="1">
      <c r="N114" s="12"/>
    </row>
    <row r="115" ht="14.25" customHeight="1">
      <c r="N115" s="12"/>
    </row>
    <row r="116" ht="14.25" customHeight="1">
      <c r="N116" s="12"/>
    </row>
    <row r="117" ht="14.25" customHeight="1">
      <c r="N117" s="12"/>
    </row>
    <row r="118" ht="14.25" customHeight="1">
      <c r="N118" s="12"/>
    </row>
    <row r="119" ht="14.25" customHeight="1">
      <c r="N119" s="12"/>
    </row>
    <row r="120" ht="14.25" customHeight="1">
      <c r="N120" s="12"/>
    </row>
    <row r="121" ht="14.25" customHeight="1">
      <c r="N121" s="12"/>
    </row>
    <row r="122" ht="14.25" customHeight="1">
      <c r="N122" s="12"/>
    </row>
    <row r="123" ht="14.25" customHeight="1">
      <c r="N123" s="12"/>
    </row>
    <row r="124" ht="14.25" customHeight="1">
      <c r="N124" s="12"/>
    </row>
    <row r="125" ht="14.25" customHeight="1">
      <c r="N125" s="12"/>
    </row>
    <row r="126" ht="14.25" customHeight="1">
      <c r="N126" s="12"/>
    </row>
    <row r="127" ht="14.25" customHeight="1">
      <c r="N127" s="12"/>
    </row>
    <row r="128" ht="14.25" customHeight="1">
      <c r="N128" s="12"/>
    </row>
    <row r="129" ht="14.25" customHeight="1">
      <c r="N129" s="12"/>
    </row>
    <row r="130" ht="14.25" customHeight="1">
      <c r="N130" s="12"/>
    </row>
    <row r="131" ht="14.25" customHeight="1">
      <c r="N131" s="12"/>
    </row>
    <row r="132" ht="14.25" customHeight="1">
      <c r="N132" s="12"/>
    </row>
    <row r="133" ht="14.25" customHeight="1">
      <c r="N133" s="12"/>
    </row>
    <row r="134" ht="14.25" customHeight="1">
      <c r="N134" s="12"/>
    </row>
    <row r="135" ht="14.25" customHeight="1">
      <c r="N135" s="12"/>
    </row>
    <row r="136" ht="14.25" customHeight="1">
      <c r="N136" s="12"/>
    </row>
    <row r="137" ht="14.25" customHeight="1">
      <c r="N137" s="12"/>
    </row>
    <row r="138" ht="14.25" customHeight="1">
      <c r="N138" s="12"/>
    </row>
    <row r="139" ht="14.25" customHeight="1">
      <c r="N139" s="12"/>
    </row>
    <row r="140" ht="14.25" customHeight="1">
      <c r="N140" s="12"/>
    </row>
    <row r="141" ht="14.25" customHeight="1">
      <c r="N141" s="12"/>
    </row>
    <row r="142" ht="14.25" customHeight="1">
      <c r="N142" s="12"/>
    </row>
    <row r="143" ht="14.25" customHeight="1">
      <c r="N143" s="12"/>
    </row>
    <row r="144" ht="14.25" customHeight="1">
      <c r="N144" s="12"/>
    </row>
    <row r="145" ht="14.25" customHeight="1">
      <c r="N145" s="12"/>
    </row>
    <row r="146" ht="14.25" customHeight="1">
      <c r="N146" s="12"/>
    </row>
    <row r="147" ht="14.25" customHeight="1">
      <c r="N147" s="12"/>
    </row>
    <row r="148" ht="14.25" customHeight="1">
      <c r="N148" s="12"/>
    </row>
    <row r="149" ht="14.25" customHeight="1">
      <c r="N149" s="12"/>
    </row>
    <row r="150" ht="14.25" customHeight="1">
      <c r="N150" s="12"/>
    </row>
    <row r="151" ht="14.25" customHeight="1">
      <c r="N151" s="12"/>
    </row>
    <row r="152" ht="14.25" customHeight="1">
      <c r="N152" s="12"/>
    </row>
    <row r="153" ht="14.25" customHeight="1">
      <c r="N153" s="12"/>
    </row>
    <row r="154" ht="14.25" customHeight="1">
      <c r="N154" s="12"/>
    </row>
    <row r="155" ht="14.25" customHeight="1">
      <c r="N155" s="12"/>
    </row>
    <row r="156" ht="14.25" customHeight="1">
      <c r="N156" s="12"/>
    </row>
    <row r="157" ht="14.25" customHeight="1">
      <c r="N157" s="12"/>
    </row>
    <row r="158" ht="14.25" customHeight="1">
      <c r="N158" s="12"/>
    </row>
    <row r="159" ht="14.25" customHeight="1">
      <c r="N159" s="12"/>
    </row>
    <row r="160" ht="14.25" customHeight="1">
      <c r="N160" s="12"/>
    </row>
    <row r="161" ht="14.25" customHeight="1">
      <c r="N161" s="12"/>
    </row>
    <row r="162" ht="14.25" customHeight="1">
      <c r="N162" s="12"/>
    </row>
    <row r="163" ht="14.25" customHeight="1">
      <c r="N163" s="12"/>
    </row>
    <row r="164" ht="14.25" customHeight="1">
      <c r="N164" s="12"/>
    </row>
    <row r="165" ht="14.25" customHeight="1">
      <c r="N165" s="12"/>
    </row>
    <row r="166" ht="14.25" customHeight="1">
      <c r="N166" s="12"/>
    </row>
    <row r="167" ht="14.25" customHeight="1">
      <c r="N167" s="12"/>
    </row>
    <row r="168" ht="14.25" customHeight="1">
      <c r="N168" s="12"/>
    </row>
    <row r="169" ht="14.25" customHeight="1">
      <c r="N169" s="12"/>
    </row>
    <row r="170" ht="14.25" customHeight="1">
      <c r="N170" s="12"/>
    </row>
    <row r="171" ht="14.25" customHeight="1">
      <c r="N171" s="12"/>
    </row>
    <row r="172" ht="14.25" customHeight="1">
      <c r="N172" s="12"/>
    </row>
    <row r="173" ht="14.25" customHeight="1">
      <c r="N173" s="12"/>
    </row>
    <row r="174" ht="14.25" customHeight="1">
      <c r="N174" s="12"/>
    </row>
    <row r="175" ht="14.25" customHeight="1">
      <c r="N175" s="12"/>
    </row>
    <row r="176" ht="14.25" customHeight="1">
      <c r="N176" s="12"/>
    </row>
    <row r="177" ht="14.25" customHeight="1">
      <c r="N177" s="12"/>
    </row>
    <row r="178" ht="14.25" customHeight="1">
      <c r="N178" s="12"/>
    </row>
    <row r="179" ht="14.25" customHeight="1">
      <c r="N179" s="12"/>
    </row>
    <row r="180" ht="14.25" customHeight="1">
      <c r="N180" s="12"/>
    </row>
    <row r="181" ht="14.25" customHeight="1">
      <c r="N181" s="12"/>
    </row>
    <row r="182" ht="14.25" customHeight="1">
      <c r="N182" s="12"/>
    </row>
    <row r="183" ht="14.25" customHeight="1">
      <c r="N183" s="12"/>
    </row>
    <row r="184" ht="14.25" customHeight="1">
      <c r="N184" s="12"/>
    </row>
    <row r="185" ht="14.25" customHeight="1">
      <c r="N185" s="12"/>
    </row>
    <row r="186" ht="14.25" customHeight="1">
      <c r="N186" s="12"/>
    </row>
    <row r="187" ht="14.25" customHeight="1">
      <c r="N187" s="12"/>
    </row>
    <row r="188" ht="14.25" customHeight="1">
      <c r="N188" s="12"/>
    </row>
    <row r="189" ht="14.25" customHeight="1">
      <c r="N189" s="12"/>
    </row>
    <row r="190" ht="14.25" customHeight="1">
      <c r="N190" s="12"/>
    </row>
    <row r="191" ht="14.25" customHeight="1">
      <c r="N191" s="12"/>
    </row>
    <row r="192" ht="14.25" customHeight="1">
      <c r="N192" s="12"/>
    </row>
    <row r="193" ht="14.25" customHeight="1">
      <c r="N193" s="12"/>
    </row>
    <row r="194" ht="14.25" customHeight="1">
      <c r="N194" s="12"/>
    </row>
    <row r="195" ht="14.25" customHeight="1">
      <c r="N195" s="12"/>
    </row>
    <row r="196" ht="14.25" customHeight="1">
      <c r="N196" s="12"/>
    </row>
    <row r="197" ht="14.25" customHeight="1">
      <c r="N197" s="12"/>
    </row>
    <row r="198" ht="14.25" customHeight="1">
      <c r="N198" s="12"/>
    </row>
    <row r="199" ht="14.25" customHeight="1">
      <c r="N199" s="12"/>
    </row>
    <row r="200" ht="14.25" customHeight="1">
      <c r="N200" s="12"/>
    </row>
    <row r="201" ht="14.25" customHeight="1">
      <c r="N201" s="12"/>
    </row>
    <row r="202" ht="14.25" customHeight="1">
      <c r="N202" s="12"/>
    </row>
    <row r="203" ht="14.25" customHeight="1">
      <c r="N203" s="12"/>
    </row>
    <row r="204" ht="14.25" customHeight="1">
      <c r="N204" s="12"/>
    </row>
    <row r="205" ht="14.25" customHeight="1">
      <c r="N205" s="12"/>
    </row>
    <row r="206" ht="14.25" customHeight="1">
      <c r="N206" s="12"/>
    </row>
    <row r="207" ht="14.25" customHeight="1">
      <c r="N207" s="12"/>
    </row>
    <row r="208" ht="14.25" customHeight="1">
      <c r="N208" s="12"/>
    </row>
    <row r="209" ht="14.25" customHeight="1">
      <c r="N209" s="12"/>
    </row>
    <row r="210" ht="14.25" customHeight="1">
      <c r="N210" s="12"/>
    </row>
    <row r="211" ht="14.25" customHeight="1">
      <c r="N211" s="12"/>
    </row>
    <row r="212" ht="14.25" customHeight="1">
      <c r="N212" s="12"/>
    </row>
    <row r="213" ht="14.25" customHeight="1">
      <c r="N213" s="12"/>
    </row>
    <row r="214" ht="14.25" customHeight="1">
      <c r="N214" s="12"/>
    </row>
    <row r="215" ht="14.25" customHeight="1">
      <c r="N215" s="12"/>
    </row>
    <row r="216" ht="14.25" customHeight="1">
      <c r="N216" s="12"/>
    </row>
    <row r="217" ht="14.25" customHeight="1">
      <c r="N217" s="12"/>
    </row>
    <row r="218" ht="14.25" customHeight="1">
      <c r="N218" s="12"/>
    </row>
    <row r="219" ht="14.25" customHeight="1">
      <c r="N219" s="12"/>
    </row>
    <row r="220" ht="14.25" customHeight="1">
      <c r="N220" s="12"/>
    </row>
    <row r="221" ht="14.25" customHeight="1">
      <c r="N221" s="12"/>
    </row>
    <row r="222" ht="14.25" customHeight="1">
      <c r="N222" s="12"/>
    </row>
    <row r="223" ht="14.25" customHeight="1">
      <c r="N223" s="12"/>
    </row>
    <row r="224" ht="14.25" customHeight="1">
      <c r="N224" s="12"/>
    </row>
    <row r="225" ht="14.25" customHeight="1">
      <c r="N225" s="12"/>
    </row>
    <row r="226" ht="14.25" customHeight="1">
      <c r="N226" s="12"/>
    </row>
    <row r="227" ht="14.25" customHeight="1">
      <c r="N227" s="12"/>
    </row>
    <row r="228" ht="14.25" customHeight="1">
      <c r="N228" s="12"/>
    </row>
    <row r="229" ht="14.25" customHeight="1">
      <c r="N229" s="12"/>
    </row>
    <row r="230" ht="14.25" customHeight="1">
      <c r="N230" s="12"/>
    </row>
    <row r="231" ht="14.25" customHeight="1">
      <c r="N231" s="12"/>
    </row>
    <row r="232" ht="14.25" customHeight="1">
      <c r="N232" s="12"/>
    </row>
    <row r="233" ht="14.25" customHeight="1">
      <c r="N233" s="12"/>
    </row>
    <row r="234" ht="14.25" customHeight="1">
      <c r="N234" s="12"/>
    </row>
    <row r="235" ht="14.25" customHeight="1">
      <c r="N235" s="12"/>
    </row>
    <row r="236" ht="14.25" customHeight="1">
      <c r="N236" s="12"/>
    </row>
    <row r="237" ht="14.25" customHeight="1">
      <c r="N237" s="12"/>
    </row>
    <row r="238" ht="14.25" customHeight="1">
      <c r="N238" s="12"/>
    </row>
    <row r="239" ht="14.25" customHeight="1">
      <c r="N239" s="12"/>
    </row>
    <row r="240" ht="14.25" customHeight="1">
      <c r="N240" s="12"/>
    </row>
    <row r="241" ht="14.25" customHeight="1">
      <c r="N241" s="12"/>
    </row>
    <row r="242" ht="14.25" customHeight="1">
      <c r="N242" s="12"/>
    </row>
    <row r="243" ht="14.25" customHeight="1">
      <c r="N243" s="12"/>
    </row>
    <row r="244" ht="14.25" customHeight="1">
      <c r="N244" s="12"/>
    </row>
    <row r="245" ht="14.25" customHeight="1">
      <c r="N245" s="12"/>
    </row>
    <row r="246" ht="14.25" customHeight="1">
      <c r="N246" s="12"/>
    </row>
    <row r="247" ht="14.25" customHeight="1">
      <c r="N247" s="12"/>
    </row>
    <row r="248" ht="14.25" customHeight="1">
      <c r="N248" s="12"/>
    </row>
    <row r="249" ht="14.25" customHeight="1">
      <c r="N249" s="12"/>
    </row>
    <row r="250" ht="14.25" customHeight="1">
      <c r="N250" s="12"/>
    </row>
    <row r="251" ht="14.25" customHeight="1">
      <c r="N251" s="12"/>
    </row>
    <row r="252" ht="14.25" customHeight="1">
      <c r="N252" s="12"/>
    </row>
    <row r="253" ht="14.25" customHeight="1">
      <c r="N253" s="12"/>
    </row>
    <row r="254" ht="14.25" customHeight="1">
      <c r="N254" s="12"/>
    </row>
    <row r="255" ht="14.25" customHeight="1">
      <c r="N255" s="12"/>
    </row>
    <row r="256" ht="14.25" customHeight="1">
      <c r="N256" s="12"/>
    </row>
    <row r="257" ht="14.25" customHeight="1">
      <c r="N257" s="12"/>
    </row>
    <row r="258" ht="14.25" customHeight="1">
      <c r="N258" s="12"/>
    </row>
    <row r="259" ht="14.25" customHeight="1">
      <c r="N259" s="12"/>
    </row>
    <row r="260" ht="14.25" customHeight="1">
      <c r="N260" s="12"/>
    </row>
    <row r="261" ht="14.25" customHeight="1">
      <c r="N261" s="12"/>
    </row>
    <row r="262" ht="14.25" customHeight="1">
      <c r="N262" s="12"/>
    </row>
    <row r="263" ht="14.25" customHeight="1">
      <c r="N263" s="12"/>
    </row>
    <row r="264" ht="14.25" customHeight="1">
      <c r="N264" s="12"/>
    </row>
    <row r="265" ht="14.25" customHeight="1">
      <c r="N265" s="12"/>
    </row>
    <row r="266" ht="14.25" customHeight="1">
      <c r="N266" s="12"/>
    </row>
    <row r="267" ht="14.25" customHeight="1">
      <c r="N267" s="12"/>
    </row>
    <row r="268" ht="14.25" customHeight="1">
      <c r="N268" s="12"/>
    </row>
    <row r="269" ht="14.25" customHeight="1">
      <c r="N269" s="12"/>
    </row>
    <row r="270" ht="14.25" customHeight="1">
      <c r="N270" s="12"/>
    </row>
    <row r="271" ht="14.25" customHeight="1">
      <c r="N271" s="12"/>
    </row>
    <row r="272" ht="14.25" customHeight="1">
      <c r="N272" s="12"/>
    </row>
    <row r="273" ht="14.25" customHeight="1">
      <c r="N273" s="12"/>
    </row>
    <row r="274" ht="14.25" customHeight="1">
      <c r="N274" s="12"/>
    </row>
    <row r="275" ht="14.25" customHeight="1">
      <c r="N275" s="12"/>
    </row>
    <row r="276" ht="14.25" customHeight="1">
      <c r="N276" s="12"/>
    </row>
    <row r="277" ht="14.25" customHeight="1">
      <c r="N277" s="12"/>
    </row>
    <row r="278" ht="14.25" customHeight="1">
      <c r="N278" s="12"/>
    </row>
    <row r="279" ht="14.25" customHeight="1">
      <c r="N279" s="12"/>
    </row>
    <row r="280" ht="14.25" customHeight="1">
      <c r="N280" s="12"/>
    </row>
    <row r="281" ht="14.25" customHeight="1">
      <c r="N281" s="12"/>
    </row>
    <row r="282" ht="14.25" customHeight="1">
      <c r="N282" s="12"/>
    </row>
    <row r="283" ht="14.25" customHeight="1">
      <c r="N283" s="12"/>
    </row>
    <row r="284" ht="14.25" customHeight="1">
      <c r="N284" s="12"/>
    </row>
    <row r="285" ht="14.25" customHeight="1">
      <c r="N285" s="12"/>
    </row>
    <row r="286" ht="14.25" customHeight="1">
      <c r="N286" s="12"/>
    </row>
    <row r="287" ht="14.25" customHeight="1">
      <c r="N287" s="12"/>
    </row>
    <row r="288" ht="14.25" customHeight="1">
      <c r="N288" s="12"/>
    </row>
    <row r="289" ht="14.25" customHeight="1">
      <c r="N289" s="12"/>
    </row>
    <row r="290" ht="14.25" customHeight="1">
      <c r="N290" s="12"/>
    </row>
    <row r="291" ht="14.25" customHeight="1">
      <c r="N291" s="12"/>
    </row>
    <row r="292" ht="14.25" customHeight="1">
      <c r="N292" s="12"/>
    </row>
    <row r="293" ht="14.25" customHeight="1">
      <c r="N293" s="12"/>
    </row>
    <row r="294" ht="14.25" customHeight="1">
      <c r="N294" s="12"/>
    </row>
    <row r="295" ht="14.25" customHeight="1">
      <c r="N295" s="12"/>
    </row>
    <row r="296" ht="14.25" customHeight="1">
      <c r="N296" s="12"/>
    </row>
    <row r="297" ht="14.25" customHeight="1">
      <c r="N297" s="12"/>
    </row>
    <row r="298" ht="14.25" customHeight="1">
      <c r="N298" s="12"/>
    </row>
    <row r="299" ht="14.25" customHeight="1">
      <c r="N299" s="12"/>
    </row>
    <row r="300" ht="14.25" customHeight="1">
      <c r="N300" s="12"/>
    </row>
    <row r="301" ht="14.25" customHeight="1">
      <c r="N301" s="12"/>
    </row>
    <row r="302" ht="14.25" customHeight="1">
      <c r="N302" s="12"/>
    </row>
    <row r="303" ht="14.25" customHeight="1">
      <c r="N303" s="12"/>
    </row>
    <row r="304" ht="14.25" customHeight="1">
      <c r="N304" s="12"/>
    </row>
    <row r="305" ht="14.25" customHeight="1">
      <c r="N305" s="12"/>
    </row>
    <row r="306" ht="14.25" customHeight="1">
      <c r="N306" s="12"/>
    </row>
    <row r="307" ht="14.25" customHeight="1">
      <c r="N307" s="12"/>
    </row>
    <row r="308" ht="14.25" customHeight="1">
      <c r="N308" s="12"/>
    </row>
    <row r="309" ht="14.25" customHeight="1">
      <c r="N309" s="12"/>
    </row>
    <row r="310" ht="14.25" customHeight="1">
      <c r="N310" s="12"/>
    </row>
    <row r="311" ht="14.25" customHeight="1">
      <c r="N311" s="12"/>
    </row>
    <row r="312" ht="14.25" customHeight="1">
      <c r="N312" s="12"/>
    </row>
    <row r="313" ht="14.25" customHeight="1">
      <c r="N313" s="12"/>
    </row>
    <row r="314" ht="14.25" customHeight="1">
      <c r="N314" s="12"/>
    </row>
    <row r="315" ht="14.25" customHeight="1">
      <c r="N315" s="12"/>
    </row>
    <row r="316" ht="14.25" customHeight="1">
      <c r="N316" s="12"/>
    </row>
    <row r="317" ht="14.25" customHeight="1">
      <c r="N317" s="12"/>
    </row>
    <row r="318" ht="14.25" customHeight="1">
      <c r="N318" s="12"/>
    </row>
    <row r="319" ht="14.25" customHeight="1">
      <c r="N319" s="12"/>
    </row>
    <row r="320" ht="14.25" customHeight="1">
      <c r="N320" s="12"/>
    </row>
    <row r="321" ht="14.25" customHeight="1">
      <c r="N321" s="12"/>
    </row>
    <row r="322" ht="14.25" customHeight="1">
      <c r="N322" s="12"/>
    </row>
    <row r="323" ht="14.25" customHeight="1">
      <c r="N323" s="12"/>
    </row>
    <row r="324" ht="14.25" customHeight="1">
      <c r="N324" s="12"/>
    </row>
    <row r="325" ht="14.25" customHeight="1">
      <c r="N325" s="12"/>
    </row>
    <row r="326" ht="14.25" customHeight="1">
      <c r="N326" s="12"/>
    </row>
    <row r="327" ht="14.25" customHeight="1">
      <c r="N327" s="12"/>
    </row>
    <row r="328" ht="14.25" customHeight="1">
      <c r="N328" s="12"/>
    </row>
    <row r="329" ht="14.25" customHeight="1">
      <c r="N329" s="12"/>
    </row>
    <row r="330" ht="14.25" customHeight="1">
      <c r="N330" s="12"/>
    </row>
    <row r="331" ht="14.25" customHeight="1">
      <c r="N331" s="12"/>
    </row>
    <row r="332" ht="14.25" customHeight="1">
      <c r="N332" s="12"/>
    </row>
    <row r="333" ht="14.25" customHeight="1">
      <c r="N333" s="12"/>
    </row>
    <row r="334" ht="14.25" customHeight="1">
      <c r="N334" s="12"/>
    </row>
    <row r="335" ht="14.25" customHeight="1">
      <c r="N335" s="12"/>
    </row>
    <row r="336" ht="14.25" customHeight="1">
      <c r="N336" s="12"/>
    </row>
    <row r="337" ht="14.25" customHeight="1">
      <c r="N337" s="12"/>
    </row>
    <row r="338" ht="14.25" customHeight="1">
      <c r="N338" s="12"/>
    </row>
    <row r="339" ht="14.25" customHeight="1">
      <c r="N339" s="12"/>
    </row>
    <row r="340" ht="14.25" customHeight="1">
      <c r="N340" s="12"/>
    </row>
    <row r="341" ht="14.25" customHeight="1">
      <c r="N341" s="12"/>
    </row>
    <row r="342" ht="14.25" customHeight="1">
      <c r="N342" s="12"/>
    </row>
    <row r="343" ht="14.25" customHeight="1">
      <c r="N343" s="12"/>
    </row>
    <row r="344" ht="14.25" customHeight="1">
      <c r="N344" s="12"/>
    </row>
    <row r="345" ht="14.25" customHeight="1">
      <c r="N345" s="12"/>
    </row>
    <row r="346" ht="14.25" customHeight="1">
      <c r="N346" s="12"/>
    </row>
    <row r="347" ht="14.25" customHeight="1">
      <c r="N347" s="12"/>
    </row>
    <row r="348" ht="14.25" customHeight="1">
      <c r="N348" s="12"/>
    </row>
    <row r="349" ht="14.25" customHeight="1">
      <c r="N349" s="12"/>
    </row>
    <row r="350" ht="14.25" customHeight="1">
      <c r="N350" s="12"/>
    </row>
    <row r="351" ht="14.25" customHeight="1">
      <c r="N351" s="12"/>
    </row>
    <row r="352" ht="14.25" customHeight="1">
      <c r="N352" s="12"/>
    </row>
    <row r="353" ht="14.25" customHeight="1">
      <c r="N353" s="12"/>
    </row>
    <row r="354" ht="14.25" customHeight="1">
      <c r="N354" s="12"/>
    </row>
    <row r="355" ht="14.25" customHeight="1">
      <c r="N355" s="12"/>
    </row>
    <row r="356" ht="14.25" customHeight="1">
      <c r="N356" s="12"/>
    </row>
    <row r="357" ht="14.25" customHeight="1">
      <c r="N357" s="12"/>
    </row>
    <row r="358" ht="14.25" customHeight="1">
      <c r="N358" s="12"/>
    </row>
    <row r="359" ht="14.25" customHeight="1">
      <c r="N359" s="12"/>
    </row>
    <row r="360" ht="14.25" customHeight="1">
      <c r="N360" s="12"/>
    </row>
    <row r="361" ht="14.25" customHeight="1">
      <c r="N361" s="12"/>
    </row>
    <row r="362" ht="14.25" customHeight="1">
      <c r="N362" s="12"/>
    </row>
    <row r="363" ht="14.25" customHeight="1">
      <c r="N363" s="12"/>
    </row>
    <row r="364" ht="14.25" customHeight="1">
      <c r="N364" s="12"/>
    </row>
    <row r="365" ht="14.25" customHeight="1">
      <c r="N365" s="12"/>
    </row>
    <row r="366" ht="14.25" customHeight="1">
      <c r="N366" s="12"/>
    </row>
    <row r="367" ht="14.25" customHeight="1">
      <c r="N367" s="12"/>
    </row>
    <row r="368" ht="14.25" customHeight="1">
      <c r="N368" s="12"/>
    </row>
    <row r="369" ht="14.25" customHeight="1">
      <c r="N369" s="12"/>
    </row>
    <row r="370" ht="14.25" customHeight="1">
      <c r="N370" s="12"/>
    </row>
    <row r="371" ht="14.25" customHeight="1">
      <c r="N371" s="12"/>
    </row>
    <row r="372" ht="14.25" customHeight="1">
      <c r="N372" s="12"/>
    </row>
    <row r="373" ht="14.25" customHeight="1">
      <c r="N373" s="12"/>
    </row>
    <row r="374" ht="14.25" customHeight="1">
      <c r="N374" s="12"/>
    </row>
    <row r="375" ht="14.25" customHeight="1">
      <c r="N375" s="12"/>
    </row>
    <row r="376" ht="14.25" customHeight="1">
      <c r="N376" s="12"/>
    </row>
    <row r="377" ht="14.25" customHeight="1">
      <c r="N377" s="12"/>
    </row>
    <row r="378" ht="14.25" customHeight="1">
      <c r="N378" s="12"/>
    </row>
    <row r="379" ht="14.25" customHeight="1">
      <c r="N379" s="12"/>
    </row>
    <row r="380" ht="14.25" customHeight="1">
      <c r="N380" s="12"/>
    </row>
    <row r="381" ht="14.25" customHeight="1">
      <c r="N381" s="12"/>
    </row>
    <row r="382" ht="14.25" customHeight="1">
      <c r="N382" s="12"/>
    </row>
    <row r="383" ht="14.25" customHeight="1">
      <c r="N383" s="12"/>
    </row>
    <row r="384" ht="14.25" customHeight="1">
      <c r="N384" s="12"/>
    </row>
    <row r="385" ht="14.25" customHeight="1">
      <c r="N385" s="12"/>
    </row>
    <row r="386" ht="14.25" customHeight="1">
      <c r="N386" s="12"/>
    </row>
    <row r="387" ht="14.25" customHeight="1">
      <c r="N387" s="12"/>
    </row>
    <row r="388" ht="14.25" customHeight="1">
      <c r="N388" s="12"/>
    </row>
    <row r="389" ht="14.25" customHeight="1">
      <c r="N389" s="12"/>
    </row>
    <row r="390" ht="14.25" customHeight="1">
      <c r="N390" s="12"/>
    </row>
    <row r="391" ht="14.25" customHeight="1">
      <c r="N391" s="12"/>
    </row>
    <row r="392" ht="14.25" customHeight="1">
      <c r="N392" s="12"/>
    </row>
    <row r="393" ht="14.25" customHeight="1">
      <c r="N393" s="12"/>
    </row>
    <row r="394" ht="14.25" customHeight="1">
      <c r="N394" s="12"/>
    </row>
    <row r="395" ht="14.25" customHeight="1">
      <c r="N395" s="12"/>
    </row>
    <row r="396" ht="14.25" customHeight="1">
      <c r="N396" s="12"/>
    </row>
    <row r="397" ht="14.25" customHeight="1">
      <c r="N397" s="12"/>
    </row>
    <row r="398" ht="14.25" customHeight="1">
      <c r="N398" s="12"/>
    </row>
    <row r="399" ht="14.25" customHeight="1">
      <c r="N399" s="12"/>
    </row>
    <row r="400" ht="14.25" customHeight="1">
      <c r="N400" s="12"/>
    </row>
    <row r="401" ht="14.25" customHeight="1">
      <c r="N401" s="12"/>
    </row>
    <row r="402" ht="14.25" customHeight="1">
      <c r="N402" s="12"/>
    </row>
    <row r="403" ht="14.25" customHeight="1">
      <c r="N403" s="12"/>
    </row>
    <row r="404" ht="14.25" customHeight="1">
      <c r="N404" s="12"/>
    </row>
    <row r="405" ht="14.25" customHeight="1">
      <c r="N405" s="12"/>
    </row>
    <row r="406" ht="14.25" customHeight="1">
      <c r="N406" s="12"/>
    </row>
    <row r="407" ht="14.25" customHeight="1">
      <c r="N407" s="12"/>
    </row>
    <row r="408" ht="14.25" customHeight="1">
      <c r="N408" s="12"/>
    </row>
    <row r="409" ht="14.25" customHeight="1">
      <c r="N409" s="12"/>
    </row>
    <row r="410" ht="14.25" customHeight="1">
      <c r="N410" s="12"/>
    </row>
    <row r="411" ht="14.25" customHeight="1">
      <c r="N411" s="12"/>
    </row>
    <row r="412" ht="14.25" customHeight="1">
      <c r="N412" s="12"/>
    </row>
    <row r="413" ht="14.25" customHeight="1">
      <c r="N413" s="12"/>
    </row>
    <row r="414" ht="14.25" customHeight="1">
      <c r="N414" s="12"/>
    </row>
    <row r="415" ht="14.25" customHeight="1">
      <c r="N415" s="12"/>
    </row>
    <row r="416" ht="14.25" customHeight="1">
      <c r="N416" s="12"/>
    </row>
    <row r="417" ht="14.25" customHeight="1">
      <c r="N417" s="12"/>
    </row>
    <row r="418" ht="14.25" customHeight="1">
      <c r="N418" s="12"/>
    </row>
    <row r="419" ht="14.25" customHeight="1">
      <c r="N419" s="12"/>
    </row>
    <row r="420" ht="14.25" customHeight="1">
      <c r="N420" s="12"/>
    </row>
    <row r="421" ht="14.25" customHeight="1">
      <c r="N421" s="12"/>
    </row>
    <row r="422" ht="14.25" customHeight="1">
      <c r="N422" s="12"/>
    </row>
    <row r="423" ht="14.25" customHeight="1">
      <c r="N423" s="12"/>
    </row>
    <row r="424" ht="14.25" customHeight="1">
      <c r="N424" s="12"/>
    </row>
    <row r="425" ht="14.25" customHeight="1">
      <c r="N425" s="12"/>
    </row>
    <row r="426" ht="14.25" customHeight="1">
      <c r="N426" s="12"/>
    </row>
    <row r="427" ht="14.25" customHeight="1">
      <c r="N427" s="12"/>
    </row>
    <row r="428" ht="14.25" customHeight="1">
      <c r="N428" s="12"/>
    </row>
    <row r="429" ht="14.25" customHeight="1">
      <c r="N429" s="12"/>
    </row>
    <row r="430" ht="14.25" customHeight="1">
      <c r="N430" s="12"/>
    </row>
    <row r="431" ht="14.25" customHeight="1">
      <c r="N431" s="12"/>
    </row>
    <row r="432" ht="14.25" customHeight="1">
      <c r="N432" s="12"/>
    </row>
    <row r="433" ht="14.25" customHeight="1">
      <c r="N433" s="12"/>
    </row>
    <row r="434" ht="14.25" customHeight="1">
      <c r="N434" s="12"/>
    </row>
    <row r="435" ht="14.25" customHeight="1">
      <c r="N435" s="12"/>
    </row>
    <row r="436" ht="14.25" customHeight="1">
      <c r="N436" s="12"/>
    </row>
    <row r="437" ht="14.25" customHeight="1">
      <c r="N437" s="12"/>
    </row>
    <row r="438" ht="14.25" customHeight="1">
      <c r="N438" s="12"/>
    </row>
    <row r="439" ht="14.25" customHeight="1">
      <c r="N439" s="12"/>
    </row>
    <row r="440" ht="14.25" customHeight="1">
      <c r="N440" s="12"/>
    </row>
    <row r="441" ht="14.25" customHeight="1">
      <c r="N441" s="12"/>
    </row>
    <row r="442" ht="14.25" customHeight="1">
      <c r="N442" s="12"/>
    </row>
    <row r="443" ht="14.25" customHeight="1">
      <c r="N443" s="12"/>
    </row>
    <row r="444" ht="14.25" customHeight="1">
      <c r="N444" s="12"/>
    </row>
    <row r="445" ht="14.25" customHeight="1">
      <c r="N445" s="12"/>
    </row>
    <row r="446" ht="14.25" customHeight="1">
      <c r="N446" s="12"/>
    </row>
    <row r="447" ht="14.25" customHeight="1">
      <c r="N447" s="12"/>
    </row>
    <row r="448" ht="14.25" customHeight="1">
      <c r="N448" s="12"/>
    </row>
    <row r="449" ht="14.25" customHeight="1">
      <c r="N449" s="12"/>
    </row>
    <row r="450" ht="14.25" customHeight="1">
      <c r="N450" s="12"/>
    </row>
    <row r="451" ht="14.25" customHeight="1">
      <c r="N451" s="12"/>
    </row>
    <row r="452" ht="14.25" customHeight="1">
      <c r="N452" s="12"/>
    </row>
    <row r="453" ht="14.25" customHeight="1">
      <c r="N453" s="12"/>
    </row>
    <row r="454" ht="14.25" customHeight="1">
      <c r="N454" s="12"/>
    </row>
    <row r="455" ht="14.25" customHeight="1">
      <c r="N455" s="12"/>
    </row>
    <row r="456" ht="14.25" customHeight="1">
      <c r="N456" s="12"/>
    </row>
    <row r="457" ht="14.25" customHeight="1">
      <c r="N457" s="12"/>
    </row>
    <row r="458" ht="14.25" customHeight="1">
      <c r="N458" s="12"/>
    </row>
    <row r="459" ht="14.25" customHeight="1">
      <c r="N459" s="12"/>
    </row>
    <row r="460" ht="14.25" customHeight="1">
      <c r="N460" s="12"/>
    </row>
    <row r="461" ht="14.25" customHeight="1">
      <c r="N461" s="12"/>
    </row>
    <row r="462" ht="14.25" customHeight="1">
      <c r="N462" s="12"/>
    </row>
    <row r="463" ht="14.25" customHeight="1">
      <c r="N463" s="12"/>
    </row>
    <row r="464" ht="14.25" customHeight="1">
      <c r="N464" s="12"/>
    </row>
    <row r="465" ht="14.25" customHeight="1">
      <c r="N465" s="12"/>
    </row>
    <row r="466" ht="14.25" customHeight="1">
      <c r="N466" s="12"/>
    </row>
    <row r="467" ht="14.25" customHeight="1">
      <c r="N467" s="12"/>
    </row>
    <row r="468" ht="14.25" customHeight="1">
      <c r="N468" s="12"/>
    </row>
    <row r="469" ht="14.25" customHeight="1">
      <c r="N469" s="12"/>
    </row>
    <row r="470" ht="14.25" customHeight="1">
      <c r="N470" s="12"/>
    </row>
    <row r="471" ht="14.25" customHeight="1">
      <c r="N471" s="12"/>
    </row>
    <row r="472" ht="14.25" customHeight="1">
      <c r="N472" s="12"/>
    </row>
    <row r="473" ht="14.25" customHeight="1">
      <c r="N473" s="12"/>
    </row>
    <row r="474" ht="14.25" customHeight="1">
      <c r="N474" s="12"/>
    </row>
    <row r="475" ht="14.25" customHeight="1">
      <c r="N475" s="12"/>
    </row>
    <row r="476" ht="14.25" customHeight="1">
      <c r="N476" s="12"/>
    </row>
    <row r="477" ht="14.25" customHeight="1">
      <c r="N477" s="12"/>
    </row>
    <row r="478" ht="14.25" customHeight="1">
      <c r="N478" s="12"/>
    </row>
    <row r="479" ht="14.25" customHeight="1">
      <c r="N479" s="12"/>
    </row>
    <row r="480" ht="14.25" customHeight="1">
      <c r="N480" s="12"/>
    </row>
    <row r="481" ht="14.25" customHeight="1">
      <c r="N481" s="12"/>
    </row>
    <row r="482" ht="14.25" customHeight="1">
      <c r="N482" s="12"/>
    </row>
    <row r="483" ht="14.25" customHeight="1">
      <c r="N483" s="12"/>
    </row>
    <row r="484" ht="14.25" customHeight="1">
      <c r="N484" s="12"/>
    </row>
    <row r="485" ht="14.25" customHeight="1">
      <c r="N485" s="12"/>
    </row>
    <row r="486" ht="14.25" customHeight="1">
      <c r="N486" s="12"/>
    </row>
    <row r="487" ht="14.25" customHeight="1">
      <c r="N487" s="12"/>
    </row>
    <row r="488" ht="14.25" customHeight="1">
      <c r="N488" s="12"/>
    </row>
    <row r="489" ht="14.25" customHeight="1">
      <c r="N489" s="12"/>
    </row>
    <row r="490" ht="14.25" customHeight="1">
      <c r="N490" s="12"/>
    </row>
    <row r="491" ht="14.25" customHeight="1">
      <c r="N491" s="12"/>
    </row>
    <row r="492" ht="14.25" customHeight="1">
      <c r="N492" s="12"/>
    </row>
    <row r="493" ht="14.25" customHeight="1">
      <c r="N493" s="12"/>
    </row>
    <row r="494" ht="14.25" customHeight="1">
      <c r="N494" s="12"/>
    </row>
    <row r="495" ht="14.25" customHeight="1">
      <c r="N495" s="12"/>
    </row>
    <row r="496" ht="14.25" customHeight="1">
      <c r="N496" s="12"/>
    </row>
    <row r="497" ht="14.25" customHeight="1">
      <c r="N497" s="12"/>
    </row>
    <row r="498" ht="14.25" customHeight="1">
      <c r="N498" s="12"/>
    </row>
    <row r="499" ht="14.25" customHeight="1">
      <c r="N499" s="12"/>
    </row>
    <row r="500" ht="14.25" customHeight="1">
      <c r="N500" s="12"/>
    </row>
    <row r="501" ht="14.25" customHeight="1">
      <c r="N501" s="12"/>
    </row>
    <row r="502" ht="14.25" customHeight="1">
      <c r="N502" s="12"/>
    </row>
    <row r="503" ht="14.25" customHeight="1">
      <c r="N503" s="12"/>
    </row>
    <row r="504" ht="14.25" customHeight="1">
      <c r="N504" s="12"/>
    </row>
    <row r="505" ht="14.25" customHeight="1">
      <c r="N505" s="12"/>
    </row>
    <row r="506" ht="14.25" customHeight="1">
      <c r="N506" s="12"/>
    </row>
    <row r="507" ht="14.25" customHeight="1">
      <c r="N507" s="12"/>
    </row>
    <row r="508" ht="14.25" customHeight="1">
      <c r="N508" s="12"/>
    </row>
    <row r="509" ht="14.25" customHeight="1">
      <c r="N509" s="12"/>
    </row>
    <row r="510" ht="14.25" customHeight="1">
      <c r="N510" s="12"/>
    </row>
    <row r="511" ht="14.25" customHeight="1">
      <c r="N511" s="12"/>
    </row>
    <row r="512" ht="14.25" customHeight="1">
      <c r="N512" s="12"/>
    </row>
    <row r="513" ht="14.25" customHeight="1">
      <c r="N513" s="12"/>
    </row>
    <row r="514" ht="14.25" customHeight="1">
      <c r="N514" s="12"/>
    </row>
    <row r="515" ht="14.25" customHeight="1">
      <c r="N515" s="12"/>
    </row>
    <row r="516" ht="14.25" customHeight="1">
      <c r="N516" s="12"/>
    </row>
    <row r="517" ht="14.25" customHeight="1">
      <c r="N517" s="12"/>
    </row>
    <row r="518" ht="14.25" customHeight="1">
      <c r="N518" s="12"/>
    </row>
    <row r="519" ht="14.25" customHeight="1">
      <c r="N519" s="12"/>
    </row>
    <row r="520" ht="14.25" customHeight="1">
      <c r="N520" s="12"/>
    </row>
    <row r="521" ht="14.25" customHeight="1">
      <c r="N521" s="12"/>
    </row>
    <row r="522" ht="14.25" customHeight="1">
      <c r="N522" s="12"/>
    </row>
    <row r="523" ht="14.25" customHeight="1">
      <c r="N523" s="12"/>
    </row>
    <row r="524" ht="14.25" customHeight="1">
      <c r="N524" s="12"/>
    </row>
    <row r="525" ht="14.25" customHeight="1">
      <c r="N525" s="12"/>
    </row>
    <row r="526" ht="14.25" customHeight="1">
      <c r="N526" s="12"/>
    </row>
    <row r="527" ht="14.25" customHeight="1">
      <c r="N527" s="12"/>
    </row>
    <row r="528" ht="14.25" customHeight="1">
      <c r="N528" s="12"/>
    </row>
    <row r="529" ht="14.25" customHeight="1">
      <c r="N529" s="12"/>
    </row>
    <row r="530" ht="14.25" customHeight="1">
      <c r="N530" s="12"/>
    </row>
    <row r="531" ht="14.25" customHeight="1">
      <c r="N531" s="12"/>
    </row>
    <row r="532" ht="14.25" customHeight="1">
      <c r="N532" s="12"/>
    </row>
    <row r="533" ht="14.25" customHeight="1">
      <c r="N533" s="12"/>
    </row>
    <row r="534" ht="14.25" customHeight="1">
      <c r="N534" s="12"/>
    </row>
    <row r="535" ht="14.25" customHeight="1">
      <c r="N535" s="12"/>
    </row>
    <row r="536" ht="14.25" customHeight="1">
      <c r="N536" s="12"/>
    </row>
    <row r="537" ht="14.25" customHeight="1">
      <c r="N537" s="12"/>
    </row>
    <row r="538" ht="14.25" customHeight="1">
      <c r="N538" s="12"/>
    </row>
    <row r="539" ht="14.25" customHeight="1">
      <c r="N539" s="12"/>
    </row>
    <row r="540" ht="14.25" customHeight="1">
      <c r="N540" s="12"/>
    </row>
    <row r="541" ht="14.25" customHeight="1">
      <c r="N541" s="12"/>
    </row>
    <row r="542" ht="14.25" customHeight="1">
      <c r="N542" s="12"/>
    </row>
    <row r="543" ht="14.25" customHeight="1">
      <c r="N543" s="12"/>
    </row>
    <row r="544" ht="14.25" customHeight="1">
      <c r="N544" s="12"/>
    </row>
    <row r="545" ht="14.25" customHeight="1">
      <c r="N545" s="12"/>
    </row>
    <row r="546" ht="14.25" customHeight="1">
      <c r="N546" s="12"/>
    </row>
    <row r="547" ht="14.25" customHeight="1">
      <c r="N547" s="12"/>
    </row>
    <row r="548" ht="14.25" customHeight="1">
      <c r="N548" s="12"/>
    </row>
    <row r="549" ht="14.25" customHeight="1">
      <c r="N549" s="12"/>
    </row>
    <row r="550" ht="14.25" customHeight="1">
      <c r="N550" s="12"/>
    </row>
    <row r="551" ht="14.25" customHeight="1">
      <c r="N551" s="12"/>
    </row>
    <row r="552" ht="14.25" customHeight="1">
      <c r="N552" s="12"/>
    </row>
    <row r="553" ht="14.25" customHeight="1">
      <c r="N553" s="12"/>
    </row>
    <row r="554" ht="14.25" customHeight="1">
      <c r="N554" s="12"/>
    </row>
    <row r="555" ht="14.25" customHeight="1">
      <c r="N555" s="12"/>
    </row>
    <row r="556" ht="14.25" customHeight="1">
      <c r="N556" s="12"/>
    </row>
    <row r="557" ht="14.25" customHeight="1">
      <c r="N557" s="12"/>
    </row>
    <row r="558" ht="14.25" customHeight="1">
      <c r="N558" s="12"/>
    </row>
    <row r="559" ht="14.25" customHeight="1">
      <c r="N559" s="12"/>
    </row>
    <row r="560" ht="14.25" customHeight="1">
      <c r="N560" s="12"/>
    </row>
    <row r="561" ht="14.25" customHeight="1">
      <c r="N561" s="12"/>
    </row>
    <row r="562" ht="14.25" customHeight="1">
      <c r="N562" s="12"/>
    </row>
    <row r="563" ht="14.25" customHeight="1">
      <c r="N563" s="12"/>
    </row>
    <row r="564" ht="14.25" customHeight="1">
      <c r="N564" s="12"/>
    </row>
    <row r="565" ht="14.25" customHeight="1">
      <c r="N565" s="12"/>
    </row>
    <row r="566" ht="14.25" customHeight="1">
      <c r="N566" s="12"/>
    </row>
    <row r="567" ht="14.25" customHeight="1">
      <c r="N567" s="12"/>
    </row>
    <row r="568" ht="14.25" customHeight="1">
      <c r="N568" s="12"/>
    </row>
    <row r="569" ht="14.25" customHeight="1">
      <c r="N569" s="12"/>
    </row>
    <row r="570" ht="14.25" customHeight="1">
      <c r="N570" s="12"/>
    </row>
    <row r="571" ht="14.25" customHeight="1">
      <c r="N571" s="12"/>
    </row>
    <row r="572" ht="14.25" customHeight="1">
      <c r="N572" s="12"/>
    </row>
    <row r="573" ht="14.25" customHeight="1">
      <c r="N573" s="12"/>
    </row>
    <row r="574" ht="14.25" customHeight="1">
      <c r="N574" s="12"/>
    </row>
    <row r="575" ht="14.25" customHeight="1">
      <c r="N575" s="12"/>
    </row>
    <row r="576" ht="14.25" customHeight="1">
      <c r="N576" s="12"/>
    </row>
    <row r="577" ht="14.25" customHeight="1">
      <c r="N577" s="12"/>
    </row>
    <row r="578" ht="14.25" customHeight="1">
      <c r="N578" s="12"/>
    </row>
    <row r="579" ht="14.25" customHeight="1">
      <c r="N579" s="12"/>
    </row>
    <row r="580" ht="14.25" customHeight="1">
      <c r="N580" s="12"/>
    </row>
    <row r="581" ht="14.25" customHeight="1">
      <c r="N581" s="12"/>
    </row>
    <row r="582" ht="14.25" customHeight="1">
      <c r="N582" s="12"/>
    </row>
    <row r="583" ht="14.25" customHeight="1">
      <c r="N583" s="12"/>
    </row>
    <row r="584" ht="14.25" customHeight="1">
      <c r="N584" s="12"/>
    </row>
    <row r="585" ht="14.25" customHeight="1">
      <c r="N585" s="12"/>
    </row>
    <row r="586" ht="14.25" customHeight="1">
      <c r="N586" s="12"/>
    </row>
    <row r="587" ht="14.25" customHeight="1">
      <c r="N587" s="12"/>
    </row>
    <row r="588" ht="14.25" customHeight="1">
      <c r="N588" s="12"/>
    </row>
    <row r="589" ht="14.25" customHeight="1">
      <c r="N589" s="12"/>
    </row>
    <row r="590" ht="14.25" customHeight="1">
      <c r="N590" s="12"/>
    </row>
    <row r="591" ht="14.25" customHeight="1">
      <c r="N591" s="12"/>
    </row>
    <row r="592" ht="14.25" customHeight="1">
      <c r="N592" s="12"/>
    </row>
    <row r="593" ht="14.25" customHeight="1">
      <c r="N593" s="12"/>
    </row>
    <row r="594" ht="14.25" customHeight="1">
      <c r="N594" s="12"/>
    </row>
    <row r="595" ht="14.25" customHeight="1">
      <c r="N595" s="12"/>
    </row>
    <row r="596" ht="14.25" customHeight="1">
      <c r="N596" s="12"/>
    </row>
    <row r="597" ht="14.25" customHeight="1">
      <c r="N597" s="12"/>
    </row>
    <row r="598" ht="14.25" customHeight="1">
      <c r="N598" s="12"/>
    </row>
    <row r="599" ht="14.25" customHeight="1">
      <c r="N599" s="12"/>
    </row>
    <row r="600" ht="14.25" customHeight="1">
      <c r="N600" s="12"/>
    </row>
    <row r="601" ht="14.25" customHeight="1">
      <c r="N601" s="12"/>
    </row>
    <row r="602" ht="14.25" customHeight="1">
      <c r="N602" s="12"/>
    </row>
    <row r="603" ht="14.25" customHeight="1">
      <c r="N603" s="12"/>
    </row>
    <row r="604" ht="14.25" customHeight="1">
      <c r="N604" s="12"/>
    </row>
    <row r="605" ht="14.25" customHeight="1">
      <c r="N605" s="12"/>
    </row>
    <row r="606" ht="14.25" customHeight="1">
      <c r="N606" s="12"/>
    </row>
    <row r="607" ht="14.25" customHeight="1">
      <c r="N607" s="12"/>
    </row>
    <row r="608" ht="14.25" customHeight="1">
      <c r="N608" s="12"/>
    </row>
    <row r="609" ht="14.25" customHeight="1">
      <c r="N609" s="12"/>
    </row>
    <row r="610" ht="14.25" customHeight="1">
      <c r="N610" s="12"/>
    </row>
    <row r="611" ht="14.25" customHeight="1">
      <c r="N611" s="12"/>
    </row>
    <row r="612" ht="14.25" customHeight="1">
      <c r="N612" s="12"/>
    </row>
    <row r="613" ht="14.25" customHeight="1">
      <c r="N613" s="12"/>
    </row>
    <row r="614" ht="14.25" customHeight="1">
      <c r="N614" s="12"/>
    </row>
    <row r="615" ht="14.25" customHeight="1">
      <c r="N615" s="12"/>
    </row>
    <row r="616" ht="14.25" customHeight="1">
      <c r="N616" s="12"/>
    </row>
    <row r="617" ht="14.25" customHeight="1">
      <c r="N617" s="12"/>
    </row>
    <row r="618" ht="14.25" customHeight="1">
      <c r="N618" s="12"/>
    </row>
    <row r="619" ht="14.25" customHeight="1">
      <c r="N619" s="12"/>
    </row>
    <row r="620" ht="14.25" customHeight="1">
      <c r="N620" s="12"/>
    </row>
    <row r="621" ht="14.25" customHeight="1">
      <c r="N621" s="12"/>
    </row>
    <row r="622" ht="14.25" customHeight="1">
      <c r="N622" s="12"/>
    </row>
    <row r="623" ht="14.25" customHeight="1">
      <c r="N623" s="12"/>
    </row>
    <row r="624" ht="14.25" customHeight="1">
      <c r="N624" s="12"/>
    </row>
    <row r="625" ht="14.25" customHeight="1">
      <c r="N625" s="12"/>
    </row>
    <row r="626" ht="14.25" customHeight="1">
      <c r="N626" s="12"/>
    </row>
    <row r="627" ht="14.25" customHeight="1">
      <c r="N627" s="12"/>
    </row>
    <row r="628" ht="14.25" customHeight="1">
      <c r="N628" s="12"/>
    </row>
    <row r="629" ht="14.25" customHeight="1">
      <c r="N629" s="12"/>
    </row>
    <row r="630" ht="14.25" customHeight="1">
      <c r="N630" s="12"/>
    </row>
    <row r="631" ht="14.25" customHeight="1">
      <c r="N631" s="12"/>
    </row>
    <row r="632" ht="14.25" customHeight="1">
      <c r="N632" s="12"/>
    </row>
    <row r="633" ht="14.25" customHeight="1">
      <c r="N633" s="12"/>
    </row>
    <row r="634" ht="14.25" customHeight="1">
      <c r="N634" s="12"/>
    </row>
    <row r="635" ht="14.25" customHeight="1">
      <c r="N635" s="12"/>
    </row>
    <row r="636" ht="14.25" customHeight="1">
      <c r="N636" s="12"/>
    </row>
    <row r="637" ht="14.25" customHeight="1">
      <c r="N637" s="12"/>
    </row>
    <row r="638" ht="14.25" customHeight="1">
      <c r="N638" s="12"/>
    </row>
    <row r="639" ht="14.25" customHeight="1">
      <c r="N639" s="12"/>
    </row>
    <row r="640" ht="14.25" customHeight="1">
      <c r="N640" s="12"/>
    </row>
    <row r="641" ht="14.25" customHeight="1">
      <c r="N641" s="12"/>
    </row>
    <row r="642" ht="14.25" customHeight="1">
      <c r="N642" s="12"/>
    </row>
    <row r="643" ht="14.25" customHeight="1">
      <c r="N643" s="12"/>
    </row>
    <row r="644" ht="14.25" customHeight="1">
      <c r="N644" s="12"/>
    </row>
    <row r="645" ht="14.25" customHeight="1">
      <c r="N645" s="12"/>
    </row>
    <row r="646" ht="14.25" customHeight="1">
      <c r="N646" s="12"/>
    </row>
    <row r="647" ht="14.25" customHeight="1">
      <c r="N647" s="12"/>
    </row>
    <row r="648" ht="14.25" customHeight="1">
      <c r="N648" s="12"/>
    </row>
    <row r="649" ht="14.25" customHeight="1">
      <c r="N649" s="12"/>
    </row>
    <row r="650" ht="14.25" customHeight="1">
      <c r="N650" s="12"/>
    </row>
    <row r="651" ht="14.25" customHeight="1">
      <c r="N651" s="12"/>
    </row>
    <row r="652" ht="14.25" customHeight="1">
      <c r="N652" s="12"/>
    </row>
    <row r="653" ht="14.25" customHeight="1">
      <c r="N653" s="12"/>
    </row>
    <row r="654" ht="14.25" customHeight="1">
      <c r="N654" s="12"/>
    </row>
    <row r="655" ht="14.25" customHeight="1">
      <c r="N655" s="12"/>
    </row>
    <row r="656" ht="14.25" customHeight="1">
      <c r="N656" s="12"/>
    </row>
    <row r="657" ht="14.25" customHeight="1">
      <c r="N657" s="12"/>
    </row>
    <row r="658" ht="14.25" customHeight="1">
      <c r="N658" s="12"/>
    </row>
    <row r="659" ht="14.25" customHeight="1">
      <c r="N659" s="12"/>
    </row>
    <row r="660" ht="14.25" customHeight="1">
      <c r="N660" s="12"/>
    </row>
    <row r="661" ht="14.25" customHeight="1">
      <c r="N661" s="12"/>
    </row>
    <row r="662" ht="14.25" customHeight="1">
      <c r="N662" s="12"/>
    </row>
    <row r="663" ht="14.25" customHeight="1">
      <c r="N663" s="12"/>
    </row>
    <row r="664" ht="14.25" customHeight="1">
      <c r="N664" s="12"/>
    </row>
    <row r="665" ht="14.25" customHeight="1">
      <c r="N665" s="12"/>
    </row>
    <row r="666" ht="14.25" customHeight="1">
      <c r="N666" s="12"/>
    </row>
    <row r="667" ht="14.25" customHeight="1">
      <c r="N667" s="12"/>
    </row>
    <row r="668" ht="14.25" customHeight="1">
      <c r="N668" s="12"/>
    </row>
    <row r="669" ht="14.25" customHeight="1">
      <c r="N669" s="12"/>
    </row>
    <row r="670" ht="14.25" customHeight="1">
      <c r="N670" s="12"/>
    </row>
    <row r="671" ht="14.25" customHeight="1">
      <c r="N671" s="12"/>
    </row>
    <row r="672" ht="14.25" customHeight="1">
      <c r="N672" s="12"/>
    </row>
    <row r="673" ht="14.25" customHeight="1">
      <c r="N673" s="12"/>
    </row>
    <row r="674" ht="14.25" customHeight="1">
      <c r="N674" s="12"/>
    </row>
    <row r="675" ht="14.25" customHeight="1">
      <c r="N675" s="12"/>
    </row>
    <row r="676" ht="14.25" customHeight="1">
      <c r="N676" s="12"/>
    </row>
    <row r="677" ht="14.25" customHeight="1">
      <c r="N677" s="12"/>
    </row>
    <row r="678" ht="14.25" customHeight="1">
      <c r="N678" s="12"/>
    </row>
    <row r="679" ht="14.25" customHeight="1">
      <c r="N679" s="12"/>
    </row>
    <row r="680" ht="14.25" customHeight="1">
      <c r="N680" s="12"/>
    </row>
    <row r="681" ht="14.25" customHeight="1">
      <c r="N681" s="12"/>
    </row>
    <row r="682" ht="14.25" customHeight="1">
      <c r="N682" s="12"/>
    </row>
    <row r="683" ht="14.25" customHeight="1">
      <c r="N683" s="12"/>
    </row>
    <row r="684" ht="14.25" customHeight="1">
      <c r="N684" s="12"/>
    </row>
    <row r="685" ht="14.25" customHeight="1">
      <c r="N685" s="12"/>
    </row>
    <row r="686" ht="14.25" customHeight="1">
      <c r="N686" s="12"/>
    </row>
    <row r="687" ht="14.25" customHeight="1">
      <c r="N687" s="12"/>
    </row>
    <row r="688" ht="14.25" customHeight="1">
      <c r="N688" s="12"/>
    </row>
    <row r="689" ht="14.25" customHeight="1">
      <c r="N689" s="12"/>
    </row>
    <row r="690" ht="14.25" customHeight="1">
      <c r="N690" s="12"/>
    </row>
    <row r="691" ht="14.25" customHeight="1">
      <c r="N691" s="12"/>
    </row>
    <row r="692" ht="14.25" customHeight="1">
      <c r="N692" s="12"/>
    </row>
    <row r="693" ht="14.25" customHeight="1">
      <c r="N693" s="12"/>
    </row>
    <row r="694" ht="14.25" customHeight="1">
      <c r="N694" s="12"/>
    </row>
    <row r="695" ht="14.25" customHeight="1">
      <c r="N695" s="12"/>
    </row>
    <row r="696" ht="14.25" customHeight="1">
      <c r="N696" s="12"/>
    </row>
    <row r="697" ht="14.25" customHeight="1">
      <c r="N697" s="12"/>
    </row>
    <row r="698" ht="14.25" customHeight="1">
      <c r="N698" s="12"/>
    </row>
    <row r="699" ht="14.25" customHeight="1">
      <c r="N699" s="12"/>
    </row>
    <row r="700" ht="14.25" customHeight="1">
      <c r="N700" s="12"/>
    </row>
    <row r="701" ht="14.25" customHeight="1">
      <c r="N701" s="12"/>
    </row>
    <row r="702" ht="14.25" customHeight="1">
      <c r="N702" s="12"/>
    </row>
    <row r="703" ht="14.25" customHeight="1">
      <c r="N703" s="12"/>
    </row>
    <row r="704" ht="14.25" customHeight="1">
      <c r="N704" s="12"/>
    </row>
    <row r="705" ht="14.25" customHeight="1">
      <c r="N705" s="12"/>
    </row>
    <row r="706" ht="14.25" customHeight="1">
      <c r="N706" s="12"/>
    </row>
    <row r="707" ht="14.25" customHeight="1">
      <c r="N707" s="12"/>
    </row>
    <row r="708" ht="14.25" customHeight="1">
      <c r="N708" s="12"/>
    </row>
    <row r="709" ht="14.25" customHeight="1">
      <c r="N709" s="12"/>
    </row>
    <row r="710" ht="14.25" customHeight="1">
      <c r="N710" s="12"/>
    </row>
    <row r="711" ht="14.25" customHeight="1">
      <c r="N711" s="12"/>
    </row>
    <row r="712" ht="14.25" customHeight="1">
      <c r="N712" s="12"/>
    </row>
    <row r="713" ht="14.25" customHeight="1">
      <c r="N713" s="12"/>
    </row>
    <row r="714" ht="14.25" customHeight="1">
      <c r="N714" s="12"/>
    </row>
    <row r="715" ht="14.25" customHeight="1">
      <c r="N715" s="12"/>
    </row>
    <row r="716" ht="14.25" customHeight="1">
      <c r="N716" s="12"/>
    </row>
    <row r="717" ht="14.25" customHeight="1">
      <c r="N717" s="12"/>
    </row>
    <row r="718" ht="14.25" customHeight="1">
      <c r="N718" s="12"/>
    </row>
    <row r="719" ht="14.25" customHeight="1">
      <c r="N719" s="12"/>
    </row>
    <row r="720" ht="14.25" customHeight="1">
      <c r="N720" s="12"/>
    </row>
    <row r="721" ht="14.25" customHeight="1">
      <c r="N721" s="12"/>
    </row>
    <row r="722" ht="14.25" customHeight="1">
      <c r="N722" s="12"/>
    </row>
    <row r="723" ht="14.25" customHeight="1">
      <c r="N723" s="12"/>
    </row>
    <row r="724" ht="14.25" customHeight="1">
      <c r="N724" s="12"/>
    </row>
    <row r="725" ht="14.25" customHeight="1">
      <c r="N725" s="12"/>
    </row>
    <row r="726" ht="14.25" customHeight="1">
      <c r="N726" s="12"/>
    </row>
    <row r="727" ht="14.25" customHeight="1">
      <c r="N727" s="12"/>
    </row>
    <row r="728" ht="14.25" customHeight="1">
      <c r="N728" s="12"/>
    </row>
    <row r="729" ht="14.25" customHeight="1">
      <c r="N729" s="12"/>
    </row>
    <row r="730" ht="14.25" customHeight="1">
      <c r="N730" s="12"/>
    </row>
    <row r="731" ht="14.25" customHeight="1">
      <c r="N731" s="12"/>
    </row>
    <row r="732" ht="14.25" customHeight="1">
      <c r="N732" s="12"/>
    </row>
    <row r="733" ht="14.25" customHeight="1">
      <c r="N733" s="12"/>
    </row>
    <row r="734" ht="14.25" customHeight="1">
      <c r="N734" s="12"/>
    </row>
    <row r="735" ht="14.25" customHeight="1">
      <c r="N735" s="12"/>
    </row>
    <row r="736" ht="14.25" customHeight="1">
      <c r="N736" s="12"/>
    </row>
    <row r="737" ht="14.25" customHeight="1">
      <c r="N737" s="12"/>
    </row>
    <row r="738" ht="14.25" customHeight="1">
      <c r="N738" s="12"/>
    </row>
    <row r="739" ht="14.25" customHeight="1">
      <c r="N739" s="12"/>
    </row>
    <row r="740" ht="14.25" customHeight="1">
      <c r="N740" s="12"/>
    </row>
    <row r="741" ht="14.25" customHeight="1">
      <c r="N741" s="12"/>
    </row>
    <row r="742" ht="14.25" customHeight="1">
      <c r="N742" s="12"/>
    </row>
    <row r="743" ht="14.25" customHeight="1">
      <c r="N743" s="12"/>
    </row>
    <row r="744" ht="14.25" customHeight="1">
      <c r="N744" s="12"/>
    </row>
    <row r="745" ht="14.25" customHeight="1">
      <c r="N745" s="12"/>
    </row>
    <row r="746" ht="14.25" customHeight="1">
      <c r="N746" s="12"/>
    </row>
    <row r="747" ht="14.25" customHeight="1">
      <c r="N747" s="12"/>
    </row>
    <row r="748" ht="14.25" customHeight="1">
      <c r="N748" s="12"/>
    </row>
    <row r="749" ht="14.25" customHeight="1">
      <c r="N749" s="12"/>
    </row>
    <row r="750" ht="14.25" customHeight="1">
      <c r="N750" s="12"/>
    </row>
    <row r="751" ht="14.25" customHeight="1">
      <c r="N751" s="12"/>
    </row>
    <row r="752" ht="14.25" customHeight="1">
      <c r="N752" s="12"/>
    </row>
    <row r="753" ht="14.25" customHeight="1">
      <c r="N753" s="12"/>
    </row>
    <row r="754" ht="14.25" customHeight="1">
      <c r="N754" s="12"/>
    </row>
    <row r="755" ht="14.25" customHeight="1">
      <c r="N755" s="12"/>
    </row>
    <row r="756" ht="14.25" customHeight="1">
      <c r="N756" s="12"/>
    </row>
    <row r="757" ht="14.25" customHeight="1">
      <c r="N757" s="12"/>
    </row>
    <row r="758" ht="14.25" customHeight="1">
      <c r="N758" s="12"/>
    </row>
    <row r="759" ht="14.25" customHeight="1">
      <c r="N759" s="12"/>
    </row>
    <row r="760" ht="14.25" customHeight="1">
      <c r="N760" s="12"/>
    </row>
    <row r="761" ht="14.25" customHeight="1">
      <c r="N761" s="12"/>
    </row>
    <row r="762" ht="14.25" customHeight="1">
      <c r="N762" s="12"/>
    </row>
    <row r="763" ht="14.25" customHeight="1">
      <c r="N763" s="12"/>
    </row>
    <row r="764" ht="14.25" customHeight="1">
      <c r="N764" s="12"/>
    </row>
    <row r="765" ht="14.25" customHeight="1">
      <c r="N765" s="12"/>
    </row>
    <row r="766" ht="14.25" customHeight="1">
      <c r="N766" s="12"/>
    </row>
    <row r="767" ht="14.25" customHeight="1">
      <c r="N767" s="12"/>
    </row>
    <row r="768" ht="14.25" customHeight="1">
      <c r="N768" s="12"/>
    </row>
    <row r="769" ht="14.25" customHeight="1">
      <c r="N769" s="12"/>
    </row>
    <row r="770" ht="14.25" customHeight="1">
      <c r="N770" s="12"/>
    </row>
    <row r="771" ht="14.25" customHeight="1">
      <c r="N771" s="12"/>
    </row>
    <row r="772" ht="14.25" customHeight="1">
      <c r="N772" s="12"/>
    </row>
    <row r="773" ht="14.25" customHeight="1">
      <c r="N773" s="12"/>
    </row>
    <row r="774" ht="14.25" customHeight="1">
      <c r="N774" s="12"/>
    </row>
    <row r="775" ht="14.25" customHeight="1">
      <c r="N775" s="12"/>
    </row>
    <row r="776" ht="14.25" customHeight="1">
      <c r="N776" s="12"/>
    </row>
    <row r="777" ht="14.25" customHeight="1">
      <c r="N777" s="12"/>
    </row>
    <row r="778" ht="14.25" customHeight="1">
      <c r="N778" s="12"/>
    </row>
    <row r="779" ht="14.25" customHeight="1">
      <c r="N779" s="12"/>
    </row>
    <row r="780" ht="14.25" customHeight="1">
      <c r="N780" s="12"/>
    </row>
    <row r="781" ht="14.25" customHeight="1">
      <c r="N781" s="12"/>
    </row>
    <row r="782" ht="14.25" customHeight="1">
      <c r="N782" s="12"/>
    </row>
    <row r="783" ht="14.25" customHeight="1">
      <c r="N783" s="12"/>
    </row>
    <row r="784" ht="14.25" customHeight="1">
      <c r="N784" s="12"/>
    </row>
    <row r="785" ht="14.25" customHeight="1">
      <c r="N785" s="12"/>
    </row>
    <row r="786" ht="14.25" customHeight="1">
      <c r="N786" s="12"/>
    </row>
    <row r="787" ht="14.25" customHeight="1">
      <c r="N787" s="12"/>
    </row>
    <row r="788" ht="14.25" customHeight="1">
      <c r="N788" s="12"/>
    </row>
    <row r="789" ht="14.25" customHeight="1">
      <c r="N789" s="12"/>
    </row>
    <row r="790" ht="14.25" customHeight="1">
      <c r="N790" s="12"/>
    </row>
    <row r="791" ht="14.25" customHeight="1">
      <c r="N791" s="12"/>
    </row>
    <row r="792" ht="14.25" customHeight="1">
      <c r="N792" s="12"/>
    </row>
    <row r="793" ht="14.25" customHeight="1">
      <c r="N793" s="12"/>
    </row>
    <row r="794" ht="14.25" customHeight="1">
      <c r="N794" s="12"/>
    </row>
    <row r="795" ht="14.25" customHeight="1">
      <c r="N795" s="12"/>
    </row>
    <row r="796" ht="14.25" customHeight="1">
      <c r="N796" s="12"/>
    </row>
    <row r="797" ht="14.25" customHeight="1">
      <c r="N797" s="12"/>
    </row>
    <row r="798" ht="14.25" customHeight="1">
      <c r="N798" s="12"/>
    </row>
    <row r="799" ht="14.25" customHeight="1">
      <c r="N799" s="12"/>
    </row>
    <row r="800" ht="14.25" customHeight="1">
      <c r="N800" s="12"/>
    </row>
    <row r="801" ht="14.25" customHeight="1">
      <c r="N801" s="12"/>
    </row>
    <row r="802" ht="14.25" customHeight="1">
      <c r="N802" s="12"/>
    </row>
    <row r="803" ht="14.25" customHeight="1">
      <c r="N803" s="12"/>
    </row>
    <row r="804" ht="14.25" customHeight="1">
      <c r="N804" s="12"/>
    </row>
    <row r="805" ht="14.25" customHeight="1">
      <c r="N805" s="12"/>
    </row>
    <row r="806" ht="14.25" customHeight="1">
      <c r="N806" s="12"/>
    </row>
    <row r="807" ht="14.25" customHeight="1">
      <c r="N807" s="12"/>
    </row>
    <row r="808" ht="14.25" customHeight="1">
      <c r="N808" s="12"/>
    </row>
    <row r="809" ht="14.25" customHeight="1">
      <c r="N809" s="12"/>
    </row>
    <row r="810" ht="14.25" customHeight="1">
      <c r="N810" s="12"/>
    </row>
    <row r="811" ht="14.25" customHeight="1">
      <c r="N811" s="12"/>
    </row>
    <row r="812" ht="14.25" customHeight="1">
      <c r="N812" s="12"/>
    </row>
    <row r="813" ht="14.25" customHeight="1">
      <c r="N813" s="12"/>
    </row>
    <row r="814" ht="14.25" customHeight="1">
      <c r="N814" s="12"/>
    </row>
    <row r="815" ht="14.25" customHeight="1">
      <c r="N815" s="12"/>
    </row>
    <row r="816" ht="14.25" customHeight="1">
      <c r="N816" s="12"/>
    </row>
    <row r="817" ht="14.25" customHeight="1">
      <c r="N817" s="12"/>
    </row>
    <row r="818" ht="14.25" customHeight="1">
      <c r="N818" s="12"/>
    </row>
    <row r="819" ht="14.25" customHeight="1">
      <c r="N819" s="12"/>
    </row>
    <row r="820" ht="14.25" customHeight="1">
      <c r="N820" s="12"/>
    </row>
    <row r="821" ht="14.25" customHeight="1">
      <c r="N821" s="12"/>
    </row>
    <row r="822" ht="14.25" customHeight="1">
      <c r="N822" s="12"/>
    </row>
    <row r="823" ht="14.25" customHeight="1">
      <c r="N823" s="12"/>
    </row>
    <row r="824" ht="14.25" customHeight="1">
      <c r="N824" s="12"/>
    </row>
    <row r="825" ht="14.25" customHeight="1">
      <c r="N825" s="12"/>
    </row>
    <row r="826" ht="14.25" customHeight="1">
      <c r="N826" s="12"/>
    </row>
    <row r="827" ht="14.25" customHeight="1">
      <c r="N827" s="12"/>
    </row>
    <row r="828" ht="14.25" customHeight="1">
      <c r="N828" s="12"/>
    </row>
    <row r="829" ht="14.25" customHeight="1">
      <c r="N829" s="12"/>
    </row>
    <row r="830" ht="14.25" customHeight="1">
      <c r="N830" s="12"/>
    </row>
    <row r="831" ht="14.25" customHeight="1">
      <c r="N831" s="12"/>
    </row>
    <row r="832" ht="14.25" customHeight="1">
      <c r="N832" s="12"/>
    </row>
    <row r="833" ht="14.25" customHeight="1">
      <c r="N833" s="12"/>
    </row>
    <row r="834" ht="14.25" customHeight="1">
      <c r="N834" s="12"/>
    </row>
    <row r="835" ht="14.25" customHeight="1">
      <c r="N835" s="12"/>
    </row>
    <row r="836" ht="14.25" customHeight="1">
      <c r="N836" s="12"/>
    </row>
    <row r="837" ht="14.25" customHeight="1">
      <c r="N837" s="12"/>
    </row>
    <row r="838" ht="14.25" customHeight="1">
      <c r="N838" s="12"/>
    </row>
    <row r="839" ht="14.25" customHeight="1">
      <c r="N839" s="12"/>
    </row>
    <row r="840" ht="14.25" customHeight="1">
      <c r="N840" s="12"/>
    </row>
    <row r="841" ht="14.25" customHeight="1">
      <c r="N841" s="12"/>
    </row>
    <row r="842" ht="14.25" customHeight="1">
      <c r="N842" s="12"/>
    </row>
    <row r="843" ht="14.25" customHeight="1">
      <c r="N843" s="12"/>
    </row>
    <row r="844" ht="14.25" customHeight="1">
      <c r="N844" s="12"/>
    </row>
    <row r="845" ht="14.25" customHeight="1">
      <c r="N845" s="12"/>
    </row>
    <row r="846" ht="14.25" customHeight="1">
      <c r="N846" s="12"/>
    </row>
    <row r="847" ht="14.25" customHeight="1">
      <c r="N847" s="12"/>
    </row>
    <row r="848" ht="14.25" customHeight="1">
      <c r="N848" s="12"/>
    </row>
    <row r="849" ht="14.25" customHeight="1">
      <c r="N849" s="12"/>
    </row>
    <row r="850" ht="14.25" customHeight="1">
      <c r="N850" s="12"/>
    </row>
    <row r="851" ht="14.25" customHeight="1">
      <c r="N851" s="12"/>
    </row>
    <row r="852" ht="14.25" customHeight="1">
      <c r="N852" s="12"/>
    </row>
    <row r="853" ht="14.25" customHeight="1">
      <c r="N853" s="12"/>
    </row>
    <row r="854" ht="14.25" customHeight="1">
      <c r="N854" s="12"/>
    </row>
    <row r="855" ht="14.25" customHeight="1">
      <c r="N855" s="12"/>
    </row>
    <row r="856" ht="14.25" customHeight="1">
      <c r="N856" s="12"/>
    </row>
    <row r="857" ht="14.25" customHeight="1">
      <c r="N857" s="12"/>
    </row>
    <row r="858" ht="14.25" customHeight="1">
      <c r="N858" s="12"/>
    </row>
    <row r="859" ht="14.25" customHeight="1">
      <c r="N859" s="12"/>
    </row>
    <row r="860" ht="14.25" customHeight="1">
      <c r="N860" s="12"/>
    </row>
    <row r="861" ht="14.25" customHeight="1">
      <c r="N861" s="12"/>
    </row>
    <row r="862" ht="14.25" customHeight="1">
      <c r="N862" s="12"/>
    </row>
    <row r="863" ht="14.25" customHeight="1">
      <c r="N863" s="12"/>
    </row>
    <row r="864" ht="14.25" customHeight="1">
      <c r="N864" s="12"/>
    </row>
    <row r="865" ht="14.25" customHeight="1">
      <c r="N865" s="12"/>
    </row>
    <row r="866" ht="14.25" customHeight="1">
      <c r="N866" s="12"/>
    </row>
    <row r="867" ht="14.25" customHeight="1">
      <c r="N867" s="12"/>
    </row>
    <row r="868" ht="14.25" customHeight="1">
      <c r="N868" s="12"/>
    </row>
    <row r="869" ht="14.25" customHeight="1">
      <c r="N869" s="12"/>
    </row>
    <row r="870" ht="14.25" customHeight="1">
      <c r="N870" s="12"/>
    </row>
    <row r="871" ht="14.25" customHeight="1">
      <c r="N871" s="12"/>
    </row>
    <row r="872" ht="14.25" customHeight="1">
      <c r="N872" s="12"/>
    </row>
    <row r="873" ht="14.25" customHeight="1">
      <c r="N873" s="12"/>
    </row>
    <row r="874" ht="14.25" customHeight="1">
      <c r="N874" s="12"/>
    </row>
    <row r="875" ht="14.25" customHeight="1">
      <c r="N875" s="12"/>
    </row>
    <row r="876" ht="14.25" customHeight="1">
      <c r="N876" s="12"/>
    </row>
    <row r="877" ht="14.25" customHeight="1">
      <c r="N877" s="12"/>
    </row>
    <row r="878" ht="14.25" customHeight="1">
      <c r="N878" s="12"/>
    </row>
    <row r="879" ht="14.25" customHeight="1">
      <c r="N879" s="12"/>
    </row>
    <row r="880" ht="14.25" customHeight="1">
      <c r="N880" s="12"/>
    </row>
    <row r="881" ht="14.25" customHeight="1">
      <c r="N881" s="12"/>
    </row>
    <row r="882" ht="14.25" customHeight="1">
      <c r="N882" s="12"/>
    </row>
    <row r="883" ht="14.25" customHeight="1">
      <c r="N883" s="12"/>
    </row>
    <row r="884" ht="14.25" customHeight="1">
      <c r="N884" s="12"/>
    </row>
    <row r="885" ht="14.25" customHeight="1">
      <c r="N885" s="12"/>
    </row>
    <row r="886" ht="14.25" customHeight="1">
      <c r="N886" s="12"/>
    </row>
    <row r="887" ht="14.25" customHeight="1">
      <c r="N887" s="12"/>
    </row>
    <row r="888" ht="14.25" customHeight="1">
      <c r="N888" s="12"/>
    </row>
    <row r="889" ht="14.25" customHeight="1">
      <c r="N889" s="12"/>
    </row>
    <row r="890" ht="14.25" customHeight="1">
      <c r="N890" s="12"/>
    </row>
    <row r="891" ht="14.25" customHeight="1">
      <c r="N891" s="12"/>
    </row>
    <row r="892" ht="14.25" customHeight="1">
      <c r="N892" s="12"/>
    </row>
    <row r="893" ht="14.25" customHeight="1">
      <c r="N893" s="12"/>
    </row>
    <row r="894" ht="14.25" customHeight="1">
      <c r="N894" s="12"/>
    </row>
    <row r="895" ht="14.25" customHeight="1">
      <c r="N895" s="12"/>
    </row>
    <row r="896" ht="14.25" customHeight="1">
      <c r="N896" s="12"/>
    </row>
    <row r="897" ht="14.25" customHeight="1">
      <c r="N897" s="12"/>
    </row>
    <row r="898" ht="14.25" customHeight="1">
      <c r="N898" s="12"/>
    </row>
    <row r="899" ht="14.25" customHeight="1">
      <c r="N899" s="12"/>
    </row>
    <row r="900" ht="14.25" customHeight="1">
      <c r="N900" s="12"/>
    </row>
    <row r="901" ht="14.25" customHeight="1">
      <c r="N901" s="12"/>
    </row>
    <row r="902" ht="14.25" customHeight="1">
      <c r="N902" s="12"/>
    </row>
    <row r="903" ht="14.25" customHeight="1">
      <c r="N903" s="12"/>
    </row>
    <row r="904" ht="14.25" customHeight="1">
      <c r="N904" s="12"/>
    </row>
    <row r="905" ht="14.25" customHeight="1">
      <c r="N905" s="12"/>
    </row>
    <row r="906" ht="14.25" customHeight="1">
      <c r="N906" s="12"/>
    </row>
    <row r="907" ht="14.25" customHeight="1">
      <c r="N907" s="12"/>
    </row>
    <row r="908" ht="14.25" customHeight="1">
      <c r="N908" s="12"/>
    </row>
    <row r="909" ht="14.25" customHeight="1">
      <c r="N909" s="12"/>
    </row>
    <row r="910" ht="14.25" customHeight="1">
      <c r="N910" s="12"/>
    </row>
    <row r="911" ht="14.25" customHeight="1">
      <c r="N911" s="12"/>
    </row>
    <row r="912" ht="14.25" customHeight="1">
      <c r="N912" s="12"/>
    </row>
    <row r="913" ht="14.25" customHeight="1">
      <c r="N913" s="12"/>
    </row>
    <row r="914" ht="14.25" customHeight="1">
      <c r="N914" s="12"/>
    </row>
    <row r="915" ht="14.25" customHeight="1">
      <c r="N915" s="12"/>
    </row>
    <row r="916" ht="14.25" customHeight="1">
      <c r="N916" s="12"/>
    </row>
    <row r="917" ht="14.25" customHeight="1">
      <c r="N917" s="12"/>
    </row>
    <row r="918" ht="14.25" customHeight="1">
      <c r="N918" s="12"/>
    </row>
    <row r="919" ht="14.25" customHeight="1">
      <c r="N919" s="12"/>
    </row>
    <row r="920" ht="14.25" customHeight="1">
      <c r="N920" s="12"/>
    </row>
    <row r="921" ht="14.25" customHeight="1">
      <c r="N921" s="12"/>
    </row>
    <row r="922" ht="14.25" customHeight="1">
      <c r="N922" s="12"/>
    </row>
    <row r="923" ht="14.25" customHeight="1">
      <c r="N923" s="12"/>
    </row>
    <row r="924" ht="14.25" customHeight="1">
      <c r="N924" s="12"/>
    </row>
    <row r="925" ht="14.25" customHeight="1">
      <c r="N925" s="12"/>
    </row>
    <row r="926" ht="14.25" customHeight="1">
      <c r="N926" s="12"/>
    </row>
    <row r="927" ht="14.25" customHeight="1">
      <c r="N927" s="12"/>
    </row>
    <row r="928" ht="14.25" customHeight="1">
      <c r="N928" s="12"/>
    </row>
    <row r="929" ht="14.25" customHeight="1">
      <c r="N929" s="12"/>
    </row>
    <row r="930" ht="14.25" customHeight="1">
      <c r="N930" s="12"/>
    </row>
    <row r="931" ht="14.25" customHeight="1">
      <c r="N931" s="12"/>
    </row>
    <row r="932" ht="14.25" customHeight="1">
      <c r="N932" s="12"/>
    </row>
    <row r="933" ht="14.25" customHeight="1">
      <c r="N933" s="12"/>
    </row>
    <row r="934" ht="14.25" customHeight="1">
      <c r="N934" s="12"/>
    </row>
    <row r="935" ht="14.25" customHeight="1">
      <c r="N935" s="12"/>
    </row>
    <row r="936" ht="14.25" customHeight="1">
      <c r="N936" s="12"/>
    </row>
    <row r="937" ht="14.25" customHeight="1">
      <c r="N937" s="12"/>
    </row>
    <row r="938" ht="14.25" customHeight="1">
      <c r="N938" s="12"/>
    </row>
    <row r="939" ht="14.25" customHeight="1">
      <c r="N939" s="12"/>
    </row>
    <row r="940" ht="14.25" customHeight="1">
      <c r="N940" s="12"/>
    </row>
    <row r="941" ht="14.25" customHeight="1">
      <c r="N941" s="12"/>
    </row>
    <row r="942" ht="14.25" customHeight="1">
      <c r="N942" s="12"/>
    </row>
    <row r="943" ht="14.25" customHeight="1">
      <c r="N943" s="12"/>
    </row>
    <row r="944" ht="14.25" customHeight="1">
      <c r="N944" s="12"/>
    </row>
    <row r="945" ht="14.25" customHeight="1">
      <c r="N945" s="12"/>
    </row>
    <row r="946" ht="14.25" customHeight="1">
      <c r="N946" s="12"/>
    </row>
    <row r="947" ht="14.25" customHeight="1">
      <c r="N947" s="12"/>
    </row>
    <row r="948" ht="14.25" customHeight="1">
      <c r="N948" s="12"/>
    </row>
    <row r="949" ht="14.25" customHeight="1">
      <c r="N949" s="12"/>
    </row>
    <row r="950" ht="14.25" customHeight="1">
      <c r="N950" s="12"/>
    </row>
    <row r="951" ht="14.25" customHeight="1">
      <c r="N951" s="12"/>
    </row>
    <row r="952" ht="14.25" customHeight="1">
      <c r="N952" s="12"/>
    </row>
    <row r="953" ht="14.25" customHeight="1">
      <c r="N953" s="12"/>
    </row>
    <row r="954" ht="14.25" customHeight="1">
      <c r="N954" s="12"/>
    </row>
    <row r="955" ht="14.25" customHeight="1">
      <c r="N955" s="12"/>
    </row>
    <row r="956" ht="14.25" customHeight="1">
      <c r="N956" s="12"/>
    </row>
    <row r="957" ht="14.25" customHeight="1">
      <c r="N957" s="12"/>
    </row>
    <row r="958" ht="14.25" customHeight="1">
      <c r="N958" s="12"/>
    </row>
    <row r="959" ht="14.25" customHeight="1">
      <c r="N959" s="12"/>
    </row>
    <row r="960" ht="14.25" customHeight="1">
      <c r="N960" s="12"/>
    </row>
    <row r="961" ht="14.25" customHeight="1">
      <c r="N961" s="12"/>
    </row>
    <row r="962" ht="14.25" customHeight="1">
      <c r="N962" s="12"/>
    </row>
    <row r="963" ht="14.25" customHeight="1">
      <c r="N963" s="12"/>
    </row>
    <row r="964" ht="14.25" customHeight="1">
      <c r="N964" s="12"/>
    </row>
    <row r="965" ht="14.25" customHeight="1">
      <c r="N965" s="12"/>
    </row>
    <row r="966" ht="14.25" customHeight="1">
      <c r="N966" s="12"/>
    </row>
    <row r="967" ht="14.25" customHeight="1">
      <c r="N967" s="12"/>
    </row>
    <row r="968" ht="14.25" customHeight="1">
      <c r="N968" s="12"/>
    </row>
    <row r="969" ht="14.25" customHeight="1">
      <c r="N969" s="12"/>
    </row>
    <row r="970" ht="14.25" customHeight="1">
      <c r="N970" s="12"/>
    </row>
    <row r="971" ht="14.25" customHeight="1">
      <c r="N971" s="12"/>
    </row>
    <row r="972" ht="14.25" customHeight="1">
      <c r="N972" s="12"/>
    </row>
  </sheetData>
  <mergeCells count="17">
    <mergeCell ref="B1:N1"/>
    <mergeCell ref="C2:D2"/>
    <mergeCell ref="E2:F2"/>
    <mergeCell ref="G2:H2"/>
    <mergeCell ref="I2:J2"/>
    <mergeCell ref="K2:L2"/>
    <mergeCell ref="M2:N2"/>
    <mergeCell ref="I32:I33"/>
    <mergeCell ref="J32:N32"/>
    <mergeCell ref="I36:N36"/>
    <mergeCell ref="A1:A2"/>
    <mergeCell ref="A10:A11"/>
    <mergeCell ref="F10:G10"/>
    <mergeCell ref="B11:C11"/>
    <mergeCell ref="F11:G11"/>
    <mergeCell ref="A22:A23"/>
    <mergeCell ref="B22:C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6" width="7.63"/>
  </cols>
  <sheetData>
    <row r="1" ht="14.25" customHeight="1">
      <c r="A1" s="34" t="s">
        <v>41</v>
      </c>
    </row>
    <row r="2" ht="14.25" customHeight="1">
      <c r="A2" s="35" t="s">
        <v>42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2020-11-22T23:26:07.671Z</dcterms:created>
  <dc:creator>SIDRA</dc:creator>
</cp:coreProperties>
</file>