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<sst xmlns="http://schemas.openxmlformats.org/spreadsheetml/2006/main" count="827" uniqueCount="539">
  <si>
    <t xml:space="preserve">ID</t>
  </si>
  <si>
    <t xml:space="preserve">Common Name</t>
  </si>
  <si>
    <t xml:space="preserve">Scientific Name</t>
  </si>
  <si>
    <t xml:space="preserve">Year</t>
  </si>
  <si>
    <t xml:space="preserve">Author</t>
  </si>
  <si>
    <t xml:space="preserve">Status</t>
  </si>
  <si>
    <t xml:space="preserve">Rank</t>
  </si>
  <si>
    <t xml:space="preserve">Family Common Name</t>
  </si>
  <si>
    <t xml:space="preserve">Genus</t>
  </si>
  <si>
    <t xml:space="preserve">Image URL</t>
  </si>
  <si>
    <t xml:space="preserve">Edible</t>
  </si>
  <si>
    <t xml:space="preserve">Sapling Description</t>
  </si>
  <si>
    <t xml:space="preserve">Milfoil</t>
  </si>
  <si>
    <t xml:space="preserve">Achillea millefolium</t>
  </si>
  <si>
    <t xml:space="preserve">L.</t>
  </si>
  <si>
    <t xml:space="preserve">accepted</t>
  </si>
  <si>
    <t xml:space="preserve">species</t>
  </si>
  <si>
    <t xml:space="preserve">Aster family</t>
  </si>
  <si>
    <t xml:space="preserve">Achillea</t>
  </si>
  <si>
    <t xml:space="preserve">https://bs.plantnet.org/image/o/d788a757cd8bac8c3b1378a970c078a7a937a174</t>
  </si>
  <si>
    <t xml:space="preserve">### SAPLING DESCRIPTION:
- **Number of saplings in a net pot** - 3-5 saplings
- **Sapling Height** – 4-6 inches
- **Watering** – Water when the top layer of the soil feels dry, ensuring the soil remains moist but not waterlogged.
- **Sunlight** – Bright indirect sunlight is ideal for optimal growth.
### PLANT DESCRIPTION:
- **Difficulty Level** – Moderate
- **Full Plant Height** – 2-4 feet, depending on the variety and growing conditions.
- **Leaves Color** – Green, often with a feathery or fern-like appearance.
- **Type** – Prefers semi-shade areas, can also thrive in ponds or water gardens.
- **Feed** – Use a balanced liquid fertilizer every 4-6 weeks during the growing season; consider adding compost for additional nutrients.
- **Watering** – Keep the soil consistently moist; water whenever the top layer of the soil feels dry.
- **Soil** – Well-draining, loamy soil is preferred, with a slightly acidic to neutral pH.
- **Sunlight** – Prefers bright indirect sunlight but can tolerate partial shade.
- **Suitable Temperature** – 60°F to 75°F (15.56 °C to 23.89 °C) is ideal for growth.
### HOW TO PLANT A SAPLING:
1. **Select a Suitable Location**: Choose a spot that receives bright indirect sunlight or partial shade, ensuring the area has access to moisture.
2. **Prepare the Soil**: Use well-draining, loamy soil. If planting in a pot, ensure it has drainage holes to prevent waterlogging.
3. **Plant the Sapling**: Dig a small hole in the soil, gently place the sapling in the hole, and cover the roots with soil, ensuring the base of the plant is level with the soil surface.
4. **Water Thoroughly**: After planting, water the sapling thoroughly to help settle the soil around the roots and eliminate air pockets.
5. **Mulch and Monitor**: Apply a thin layer of mulch around the base to retain moisture and suppress weeds. Monitor the sapling regularly for watering needs and growth.</t>
  </si>
  <si>
    <t xml:space="preserve">Garden sorrel</t>
  </si>
  <si>
    <t xml:space="preserve">Rumex acetosa</t>
  </si>
  <si>
    <t xml:space="preserve">Rumex</t>
  </si>
  <si>
    <t xml:space="preserve">https://bs.plantnet.org/image/o/b07ad83adb571370a40982de0ec45248871486d6</t>
  </si>
  <si>
    <t xml:space="preserve">### SAPLING DESCRIPTION:
- **Number of saplings in a net pot** - 1 sapling
- **Sapling Height** – 4-6 inches
- **Watering** – Water when the top layer of the soil feels dry, ensuring the soil remains moist but not waterlogged.
- **Sunlight** – Bright indirect sunlight, ideally for 4-6 hours a day.
### PLANT DESCRIPTION:
- **Difficulty Level** – Easy
- **Full Plant Height** – 12-24 inches
- **Leaves Color** – Bright green with a slightly reddish tint on the stems
- **Type** – Suitable for semi-shade areas, can also thrive in gardens and containers
- **Feed** – Use vermicompost for nutrients every 2-4 weeks, and apply a balanced liquid fertilizer once a month for optimal growth.
- **Watering** – Water whenever the top layer of the soil feels dry, ensuring consistent moisture.
- **Soil** – Well-draining, loamy soil enriched with organic matter.
- **Sunlight** – Prefers full sun to partial shade; ideally 4-6 hours of direct sunlight.
- **Suitable Temperature** – 60°F to 75°F (15.56°C to 23.89°C)
### HOW TO PLANT A SAPLING:
1. **Choose the Right Location**: Select a spot that receives bright indirect sunlight or partial shade, ensuring the area has well-draining soil.
2. **Prepare the Soil**: Mix well-draining soil with organic matter, such as compost or vermicompost, to enhance nutrient content.
3. **Plant the Sapling**: Dig a hole slightly larger than the root ball of the sapling. Place the sapling in the hole, ensuring the top of the root ball is level with the soil surface. Fill in with soil and gently pat down.
4. **Water Thoroughly**: After planting, water the sapling thoroughly to help settle the soil around the roots. Ensure excess water drains away.
5. **Mulch and Monitor**: Apply a layer of mulch around the base of the plant to retain moisture and suppress weeds. Monitor the soil moisture and provide water as needed, especially during dry spells.</t>
  </si>
  <si>
    <t xml:space="preserve">Common plantain</t>
  </si>
  <si>
    <t xml:space="preserve">Plantago major</t>
  </si>
  <si>
    <t xml:space="preserve">Plantago</t>
  </si>
  <si>
    <t xml:space="preserve">https://bs.plantnet.org/image/o/75b98160f0aff037525320c1e0f165994499f2c3</t>
  </si>
  <si>
    <t xml:space="preserve">### SAPLING DESCRIPTION:
- **Number of saplings in a net pot** - 1 sapling
- **Sapling Height** – 4-6 inches
- **Watering** – Water when the top layer of the soil feels dry, typically every 3-5 days depending on environmental conditions.
- **Sunlight** – Bright indirect sunlight is ideal for optimal growth.
### PLANT DESCRIPTION:
- **Difficulty Level** – Easy
- **Full Plant Height** – 12-18 inches
- **Leaves Color** – Dark green with a glossy finish
- **Type** – Suitable for indoors, terrace, or semi-shade areas
- **Feed** – Use vermicompost for nutrients every 4-6 weeks, seaweed extract once a month for greener leaves, and Epsom salt once a month to enhance blooming.
- **Watering** – Water whenever the top layer of the soil feels dry, usually every 5-7 days.
- **Soil** – Well-draining, loamy soil enriched with organic matter.
- **Sunlight** – Prefers bright indirect sunlight but can tolerate partial shade.
- **Suitable Temperature** – 60°F to 75°F (15.56 °C to 23.89 °C)
### HOW TO PLANT A SAPLING:
1. **Choose the Right Pot**: Select a net pot that is at least 6-8 inches in diameter to allow for root growth and drainage.
2. **Prepare the Soil**: Mix well-draining soil with organic compost to provide nutrients and ensure proper drainage.
3. **Plant the Sapling**: Gently remove the sapling from its original container, being careful not to damage the roots. Place it in the center of the new pot and fill in with soil, ensuring the root ball is level with the soil surface.
4. **Water Thoroughly**: After planting, water the sapling thoroughly until water drains from the bottom of the pot. This helps settle the soil around the roots.
5. **Place in Appropriate Light**: Position the pot in a location that receives bright indirect sunlight, avoiding direct harsh sunlight that can scorch the leaves. 
By following these guidelines, you can successfully grow and care for a Common Plantain plant.</t>
  </si>
  <si>
    <t xml:space="preserve">Bracken</t>
  </si>
  <si>
    <t xml:space="preserve">Pteridium aquilinum</t>
  </si>
  <si>
    <t xml:space="preserve">Kuhn (L.)</t>
  </si>
  <si>
    <t xml:space="preserve">Pteridium</t>
  </si>
  <si>
    <t xml:space="preserve">https://bs.plantnet.org/image/o/94ed4fa4f55710b452e624de45faec9b17c5198b</t>
  </si>
  <si>
    <t xml:space="preserve">### SAPLING DESCRIPTION:
- **Number of saplings in a net pot** - 1 sapling
- **Sapling Height** – 6-12 inches
- **Watering** – Water when the top layer of the soil feels dry, typically every 1-2 weeks depending on humidity and temperature.
- **Sunlight** – Prefers bright indirect sunlight or partial shade.
### PLANT DESCRIPTION:
- **Difficulty Level** – Easy to moderate
- **Full Plant Height** – 3-5 feet (can spread wider in optimal conditions)
- **Leaves Color** – Green with a feathery appearance; can have a slightly yellowish tint in some varieties.
- **Type** – Suitable for semi-shade areas, gardens, and naturalized settings.
- **Feed** – Use organic compost or well-rotted manure every 4-6 weeks during the growing season; no additional feeding is typically necessary in the dormant season.
- **Watering** – Water whenever the top layer of the soil feels dry; bracken is relatively drought-tolerant once established.
- **Soil** – Prefers well-draining, loamy soil with good organic matter; can tolerate a range of soil types.
- **Sunlight** – Thrives in partial shade to full shade; can tolerate some direct sunlight but prefers filtered light.
- **Suitable Temperature** – 50°F to 70°F (10°C to 21°C); can tolerate cooler temperatures but may die back in frost.
### HOW TO PLANT A SAPLING:
1. **Choose the Right Location**: Select a semi-shaded area with well-draining soil, avoiding direct sunlight for prolonged periods.
2. **Prepare the Soil**: Loosen the soil in the planting area and mix in organic compost to improve fertility and drainage.
3. **Plant the Sapling**: Dig a hole slightly larger than the root ball of the sapling. Place the sapling in the hole, ensuring the top of the root ball is level with the soil surface.
4. **Water Thoroughly**: After planting, water the sapling thoroughly to help settle the soil around the roots and eliminate air pockets.
5. **Mulch and Monitor**: Apply a layer of organic mulch around the base of the sapling to retain moisture and suppress weeds. Monitor the moisture level and water as needed, especially during dry spells.</t>
  </si>
  <si>
    <t xml:space="preserve">Carrot</t>
  </si>
  <si>
    <t xml:space="preserve">Daucus carota</t>
  </si>
  <si>
    <t xml:space="preserve">Carrot family</t>
  </si>
  <si>
    <t xml:space="preserve">Daucus</t>
  </si>
  <si>
    <t xml:space="preserve">https://bs.plantnet.org/image/o/051631f859a3a433e2954747fa1bdb6bc09a0e66</t>
  </si>
  <si>
    <t xml:space="preserve">### SAPLING DESCRIPTION:
- **Number of saplings in a net pot** - 1 sapling
- **Sapling Height** – 4-6 inches
- **Watering** – Water when the top layer of the soil feels dry, ensuring the soil remains moist but not waterlogged.
- **Sunlight** – Bright indirect sunlight, ideally for 6-8 hours a day.
### PLANT DESCRIPTION:
- **Difficulty Level** – Easy
- **Full Plant Height** – 12-24 inches
- **Leaves Color** – Bright green
- **Type** – Suitable for garden beds, containers, or raised beds; can be grown in semi-shade areas.
- **Feed** – Use vermicompost for nutrients every 2-3 weeks, seaweed extract once a month for healthier growth, and Epsom salt once a month to enhance leaf greenness.
- **Watering** – Water whenever the top layer of the soil feels dry, ensuring consistent moisture.
- **Soil** – Well-draining, loose, and sandy soil with good organic matter.
- **Sunlight** – Full sun to partial shade; ideally, 6-8 hours of sunlight daily.
- **Suitable Temperature** – 55°F to 75°F (13°C to 24°C).
### HOW TO PLANT A SAPLING:
1. **Choose the Right Location**: Select a spot with well-draining soil and adequate sunlight (6-8 hours of sunlight).
2. **Prepare the Soil**: Loosen the soil and mix in organic matter like compost or vermicompost to enhance fertility and drainage.
3. **Plant the Sapling**: Dig a hole slightly larger than the root ball of the sapling. Place the sapling in the hole, ensuring the top of the root ball is level with the soil surface. Fill in with soil and gently pat down.
4. **Water Thoroughly**: After planting, water the sapling thoroughly to help settle the soil around the roots and eliminate air pockets.
5. **Mulch and Care**: Apply a layer of mulch around the base of the sapling to retain moisture and suppress weeds. Monitor the sapling for water needs and pests regularly.</t>
  </si>
  <si>
    <t xml:space="preserve">Wheat</t>
  </si>
  <si>
    <t xml:space="preserve">Triticum aestivum</t>
  </si>
  <si>
    <t xml:space="preserve">Triticum</t>
  </si>
  <si>
    <t xml:space="preserve">https://bs.plantnet.org/image/o/18b4a6d639d601cfc3454745b2790572c5b74d63</t>
  </si>
  <si>
    <t xml:space="preserve">### SAPLING DESCRIPTION:
- **Number of saplings in a net pot** - 1 to 3 saplings per net pot, depending on the size of the pot.
- **Sapling Height** – Approximately 4 to 6 inches (10 to 15 cm).
- **Watering** – Water when the top layer of the soil feels dry, ensuring not to overwater.
- **Sunlight** – Bright, direct sunlight for at least 6 hours a day.
### PLANT DESCRIPTION:
- **Difficulty Level** – Easy to moderate; suitable for beginners with some gardening experience.
- **Full Plant Height** – Typically 2 to 4 feet (60 to 120 cm) at maturity.
- **Leaves Color** – Green, with a slightly bluish tint; leaves are long and slender.
- **Type** – Grows well in open fields, but can also be cultivated in terrace gardens or semi-shade areas.
- **Feed** – Use a balanced fertilizer every 4-6 weeks during the growing season; organic options include compost or well-rotted manure. Supplement with nitrogen-rich fertilizers for optimal growth.
- **Watering** – Water regularly, ensuring the soil remains moist but not waterlogged; typically, this means watering every 1-2 weeks depending on rainfall and temperature.
- **Soil** – Well-draining, loamy soil enriched with organic matter; pH should be between 6.0 and 7.5.
- **Sunlight** – Requires full sun, ideally 6 to 8 hours of direct sunlight daily.
- **Suitable Temperature** – Thrives in temperatures between 60°F to 75°F (15.56°C to 23.89°C).
### HOW TO PLANT A SAPLING:
1. **Select a Suitable Location**: Choose a spot that receives full sunlight and has well-draining soil.
2. **Prepare the Soil**: Loosen the soil in the planting area and mix in organic matter or compost to improve fertility and drainage.
3. **Plant the Sapling**: Dig a hole slightly larger than the root ball of the sapling. Place the sapling in the hole, ensuring the roots are spread out and the top of the root ball is level with the soil surface.
4. **Water Thoroughly**: After planting, water the sapling thoroughly to help settle the soil around the roots and eliminate air pockets.
5. **Mulch and Care**: Apply a layer of mulch around the base of the sapling to retain moisture and suppress weeds. Monitor the sapling for water needs and pests, and provide additional nutrients as necessary.</t>
  </si>
  <si>
    <t xml:space="preserve">Shepherd's-purse</t>
  </si>
  <si>
    <t xml:space="preserve">Capsella bursa-pastoris</t>
  </si>
  <si>
    <t xml:space="preserve">Medik. (L.)</t>
  </si>
  <si>
    <t xml:space="preserve">Capsella</t>
  </si>
  <si>
    <t xml:space="preserve">https://bs.plantnet.org/image/o/ae0bc0533169c2a9daeadbdbb985f7dadcb66ba8</t>
  </si>
  <si>
    <t xml:space="preserve">### SAPLING DESCRIPTION:
- **Number of saplings in a net pot** - 1 sapling
- **Sapling Height** – 4-6 inches
- **Watering** – Water when the top layer of the soil feels dry, ensuring not to overwater.
- **Sunlight** – Bright indirect sunlight is ideal for optimal growth.
### PLANT DESCRIPTION:
- **Difficulty Level** – Easy
- **Full Plant Height** – 12-24 inches
- **Leaves Color** – Green with a slightly grayish tint; leaves are lobed and can have a rosette formation.
- **Type** – Suitable for semi-shade areas, gardens, or as a wildflower in natural settings.
- **Feed** – Use a balanced organic fertilizer every 4-6 weeks during the growing season; compost can also be added to enrich the soil.
- **Watering** – Water whenever the top layer of the soil feels dry; ensure good drainage to prevent root rot.
- **Soil** – Well-draining soil, preferably loamy or sandy soil that retains some moisture but allows excess water to escape.
- **Sunlight** – Prefers full sun to partial shade; can tolerate a variety of light conditions but thrives in bright indirect sunlight.
- **Suitable Temperature** – 60°F to 75°F (15.56 °C to 23.89 °C) is ideal, but it can tolerate cooler temperatures.
### HOW TO PLANT A SAPLING:
1. **Choose the Right Location**: Select a spot that receives bright indirect sunlight or partial shade, ensuring the area has well-draining soil.
2. **Prepare the Soil**: Loosen the soil in the planting area and mix in compost or organic matter to improve fertility and drainage.
3. **Plant the Sapling**: Dig a hole slightly larger than the root ball of the sapling. Place the sapling in the hole, ensuring the top of the root ball is level with the soil surface.
4. **Water Thoroughly**: After planting, water the sapling thoroughly to help settle the soil around the roots and eliminate air pockets.
5. **Mulch and Monitor**: Apply a layer of mulch around the base of the sapling to retain moisture and suppress weeds. Monitor the moisture level and water as needed, especially during dry spells.</t>
  </si>
  <si>
    <t xml:space="preserve">Fat-hen</t>
  </si>
  <si>
    <t xml:space="preserve">Chenopodium album</t>
  </si>
  <si>
    <t xml:space="preserve">Chenopodium</t>
  </si>
  <si>
    <t xml:space="preserve">https://bs.plantnet.org/image/o/7210dfc0c2a48bdde194bef37c7b7956974bc1b7</t>
  </si>
  <si>
    <t xml:space="preserve">### SAPLING DESCRIPTION:
- **Number of saplings in a net pot** - 1 sapling
- **Sapling Height** – Approximately 4-6 inches
- **Watering** – Water when the top layer of the soil feels dry, ensuring not to overwater.
- **Sunlight** – Bright indirect sunlight is ideal for optimal growth.
### PLANT DESCRIPTION:
- **Difficulty Level** – Easy to grow, suitable for beginners.
- **Full Plant Height** – Can grow up to 2-3 feet tall.
- **Leaves Color** – Green with a slightly reddish tint on the edges.
- **Type** – Suitable for semi-shade areas, can also thrive in gardens or as a ground cover.
- **Feed** – Use organic compost every 4-6 weeks for nutrients; a balanced fertilizer can be applied during the growing season.
- **Watering** – Water whenever the top layer of the soil feels dry, ensuring good drainage.
- **Soil** – Prefers well-draining, loamy soil enriched with organic matter.
- **Sunlight** – Thrives in full sun to partial shade; ideally, 4-6 hours of sunlight daily.
- **Suitable Temperature** – Prefers temperatures between 60°F (15.56 °C) and 75°F (23.89 °C).
### HOW TO PLANT A SAPLING:
1. **Choose the Right Location**: Select a spot that receives bright indirect sunlight or partial shade.
2. **Prepare the Soil**: Ensure the soil is well-draining and enriched with organic matter. You can mix in compost or well-rotted manure.
3. **Plant the Sapling**: Dig a hole slightly larger than the root ball of the sapling. Place the sapling in the hole and backfill with soil, ensuring the top of the root ball is level with the soil surface.
4. **Water Thoroughly**: After planting, water the sapling thoroughly to help settle the soil around the roots.
5. **Mulch and Care**: Apply a layer of mulch around the base of the sapling to retain moisture and suppress weeds. Monitor the sapling for watering needs and provide nutrients as necessary.</t>
  </si>
  <si>
    <t xml:space="preserve">Olive</t>
  </si>
  <si>
    <t xml:space="preserve">Olea europaea</t>
  </si>
  <si>
    <t xml:space="preserve">Olive family</t>
  </si>
  <si>
    <t xml:space="preserve">Olea</t>
  </si>
  <si>
    <t xml:space="preserve">https://bs.plantnet.org/image/o/de82f7f1a82590515b6c24c36fb52c0c745751d6</t>
  </si>
  <si>
    <t xml:space="preserve">### SAPLING DESCRIPTION:
- **Number of saplings in a net pot** - 1 sapling
- **Sapling Height** – 6-12 inches
- **Watering** – Water when the top layer of the soil feels dry, typically every 5-7 days.
- **Sunlight** – Bright indirect sunlight or partial shade.
### PLANT DESCRIPTION:
- **Difficulty Level** – Moderate
- **Full Plant Height** – 10-30 feet (depending on the variety and growing conditions)
- **Leaves Color** – Silvery-green to dark green
- **Type** – Outdoors, suitable for gardens, terraces, or semi-shade areas
- **Feed** – Use organic compost for nutrients every 4-6 weeks, and apply a balanced fertilizer during the growing season (spring and summer) for optimal growth.
- **Watering** – Water whenever the top layer of the soil feels dry; avoid overwatering as olive trees are drought-tolerant.
- **Soil** – Well-draining, sandy or loamy soil with good aeration.
- **Sunlight** – Full sun to partial shade; ideally, 6-8 hours of direct sunlight daily.
- **Suitable Temperature** – 60°F to 75°F (15.56 °C to 23.89 °C); can tolerate higher temperatures but may need protection from frost.
### HOW TO PLANT A SAPLING:
1. **Choose the Right Location**: Select a spot that receives full sun for most of the day and has well-draining soil.
2. **Prepare the Soil**: Amend the planting area with organic compost to improve soil fertility and drainage.
3. **Dig a Hole**: Create a hole that is twice the width and the same depth as the root ball of the sapling.
4. **Plant the Sapling**: Place the sapling in the center of the hole, ensuring that the top of the root ball is level with the surrounding soil. Backfill with soil and gently tamp down to remove air pockets.
5. **Water Thoroughly**: After planting, water the sapling deeply to help settle the soil around the roots. Continue to monitor moisture levels and water as needed.</t>
  </si>
  <si>
    <t xml:space="preserve">Bladder campion</t>
  </si>
  <si>
    <t xml:space="preserve">Silene vulgaris</t>
  </si>
  <si>
    <t xml:space="preserve">(Moench) Garcke</t>
  </si>
  <si>
    <t xml:space="preserve">Silene</t>
  </si>
  <si>
    <t xml:space="preserve">https://bs.plantnet.org/image/o/9e4dc880d06ff61d645e492d6b54923b51bece32</t>
  </si>
  <si>
    <t xml:space="preserve">### SAPLING DESCRIPTION:
- **Number of saplings in a net pot** - 3-5 saplings
- **Sapling Height** – 4-6 inches
- **Watering** – Water when the top layer of the soil feels dry, ensuring not to overwater.
- **Sunlight** – Bright indirect sunlight or partial shade.
### PLANT DESCRIPTION:
- **Difficulty Level** – Easy
- **Full Plant Height** – 12-24 inches
- **Leaves Color** – Green with a slightly hairy texture; may have a silvery hue.
- **Type** – Suitable for garden beds, borders, and semi-shade areas.
- **Feed** – Use a balanced fertilizer every 4-6 weeks during the growing season; compost can be added for nutrients.
- **Watering** – Water whenever the top layer of the soil feels dry, ensuring good drainage.
- **Soil** – Well-draining, sandy loam or loamy soil.
- **Sunlight** – Prefers full sun to partial shade; can tolerate some shade.
- **Suitable Temperature** – 60°F to 75°F (15.56 °C to 23.89 °C).
### HOW TO PLANT A SAPLING:
1. **Choose the Right Location**: Select a spot that receives bright indirect sunlight or partial shade, ensuring the soil is well-draining.
2. **Prepare the Soil**: Loosen the soil in the planting area and mix in compost or well-rotted organic matter to enhance fertility and drainage.
3. **Plant the Sapling**: Dig a hole slightly larger than the root ball of the sapling. Place the sapling in the hole, ensuring the top of the root ball is level with the soil surface. Fill in with soil and gently firm it around the base.
4. **Water Thoroughly**: After planting, water the sapling thoroughly to help settle the soil and eliminate air pockets. Ensure the water drains well.
5. **Mulch and Care**: Apply a layer of mulch around the base of the plant to retain moisture and suppress weeds. Monitor the plant for watering needs and provide nutrients as necessary.</t>
  </si>
  <si>
    <t xml:space="preserve">European brooklime</t>
  </si>
  <si>
    <t xml:space="preserve">Veronica beccabunga</t>
  </si>
  <si>
    <t xml:space="preserve">Veronica</t>
  </si>
  <si>
    <t xml:space="preserve">https://bs.plantnet.org/image/o/fba8590ddadc2fc215eabb924bf3b148eb5b4c98</t>
  </si>
  <si>
    <t xml:space="preserve">### SAPLING DESCRIPTION:
- **Number of saplings in a net pot** - 3-5 saplings
- **Sapling Height** – 4-6 inches
- **Watering** – Water when the top layer of the soil feels dry, ensuring the soil remains consistently moist but not waterlogged.
- **Sunlight** – Prefers partial shade to full sun; can tolerate bright indirect sunlight.
### PLANT DESCRIPTION:
- **Difficulty Level** – Easy
- **Full Plant Height** – 12-24 inches
- **Leaves Color** – Dark green
- **Type** – Semi-shade areas, suitable for ponds, wetlands, or bog gardens.
- **Feed** – Use a balanced liquid fertilizer every 4-6 weeks during the growing season; organic compost can also be added to enrich the soil.
- **Watering** – Keep the soil consistently moist; water whenever the top layer of the soil feels dry.
- **Soil** – Prefers moist, well-draining soil; can thrive in clay or loamy soils that retain moisture.
- **Sunlight** – Thrives in partial shade but can tolerate full sun; best in areas with dappled sunlight.
- **Suitable Temperature** – 50°F to 75°F (10°C to 24°C)
### HOW TO PLANT A SAPLING:
1. **Select a Suitable Location**: Choose a spot that receives partial shade to full sun, ideally near a water source or in a moist area.
2. **Prepare the Soil**: Loosen the soil in the planting area and mix in organic compost to improve moisture retention and nutrient content.
3. **Plant the Sapling**: Dig a hole deep enough to accommodate the roots of the sapling. Place the sapling in the hole and cover the roots with soil, ensuring the crown of the plant is level with the soil surface.
4. **Water Thoroughly**: After planting, water the sapling thoroughly to help settle the soil around the roots and eliminate air pockets.
5. **Mulch and Maintain**: Apply a layer of organic mulch around the base of the plant to retain moisture and suppress weeds. Monitor the moisture level and water as needed to keep the soil consistently moist.</t>
  </si>
  <si>
    <t xml:space="preserve">Bean</t>
  </si>
  <si>
    <t xml:space="preserve">Phaseolus vulgaris</t>
  </si>
  <si>
    <t xml:space="preserve">Phaseolus</t>
  </si>
  <si>
    <t xml:space="preserve">https://bs.plantnet.org/image/o/522abc68dfd3f04b6c08effce88776bbea9810b8</t>
  </si>
  <si>
    <t xml:space="preserve">### SAPLING DESCRIPTION:
- **Number of saplings in a net pot** - 1 sapling
- **Sapling Height** – 4-6 inches
- **Watering** – Water when the top layer of the soil feels dry, typically every 2-3 days.
- **Sunlight** – Bright indirect sunlight.
### PLANT DESCRIPTION:
- **Difficulty Level** – Easy
- **Full Plant Height** – 2-4 feet, depending on the variety.
- **Leaves Color** – Bright green, with some varieties exhibiting purple or mottled patterns.
- **Type** – Suitable for indoors, terrace gardens, or semi-shade areas.
- **Feed** – Vermicompost for nutrients every 2-4 weeks, Seaweed extract once a month for greener leaves, and Epsom salt for better blooming once a month.
- **Watering** – Water whenever the top layer of the soil feels dry, usually every 2-3 days.
- **Soil** – Well-draining, loamy soil enriched with organic matter.
- **Sunlight** – Prefers bright indirect sunlight but can tolerate partial shade.
- **Suitable Temperature** – 70°F to 85°F (21°C to 29°C).
### HOW TO PLANT A SAPLING:
1. **Choose the Right Pot**: Select a net pot that is at least 6-8 inches in diameter to allow for root growth and drainage.
2. **Prepare the Soil**: Mix well-draining soil with organic compost to provide nutrients and ensure proper drainage.
3. **Plant the Sapling**: Gently remove the sapling from its original container, being careful not to damage the roots. Place it in the center of the new pot and fill in with soil, ensuring the root ball is covered but the stem is not buried too deep.
4. **Water Thoroughly**: After planting, water the sapling thoroughly until water drains from the bottom of the pot. This helps settle the soil around the roots.
5. **Place in Appropriate Light**: Position the pot in a location that receives bright indirect sunlight, adjusting as necessary to avoid direct harsh sunlight that could scorch the leaves.</t>
  </si>
  <si>
    <t xml:space="preserve">Belgium endive</t>
  </si>
  <si>
    <t xml:space="preserve">Cichorium intybus</t>
  </si>
  <si>
    <t xml:space="preserve">Cichorium</t>
  </si>
  <si>
    <t xml:space="preserve">https://bs.plantnet.org/image/o/eb049be6b9186aed76ada3c8d3cd54d762842aa8</t>
  </si>
  <si>
    <t xml:space="preserve">### SAPLING DESCRIPTION:
- **Number of saplings in a net pot** - 1 sapling
- **Sapling Height** – 4-6 inches
- **Watering** – Water when the top layer of the soil feels dry, ensuring the soil remains moist but not waterlogged.
- **Sunlight** – Bright indirect sunlight is ideal for optimal growth.
### PLANT DESCRIPTION:
- **Difficulty Level** – Moderate
- **Full Plant Height** – 12-18 inches
- **Leaves Color** – Pale green to yellowish-green with a slightly bitter taste.
- **Type** – Suitable for indoors, terrace gardens, or semi-shade areas.
- **Feed** – Use vermicompost for nutrients every week, seaweed extract once a month for greener leaves, and Epsom salt once a month to enhance blooming.
- **Watering** – Water whenever the top layer of the soil feels dry, ensuring consistent moisture.
- **Soil** – Well-draining, loamy soil enriched with organic matter.
- **Sunlight** – Prefers bright indirect sunlight, but can tolerate partial shade.
- **Suitable Temperature** – 50°F to 70°F (10°C to 21°C) for optimal growth.
### HOW TO PLANT A SAPLING:
1. **Choose the Right Pot**: Select a pot with drainage holes to prevent waterlogging. A net pot is ideal for good airflow to the roots.
2. **Prepare the Soil**: Mix well-draining soil with organic compost to provide nutrients. Ensure the soil is loose and aerated.
3. **Plant the Sapling**: Gently remove the sapling from its original container, being careful not to damage the roots. Place it in the center of the new pot and fill in with soil, firming it gently around the base.
4. **Water Thoroughly**: After planting, water the sapling thoroughly until water drains from the bottom. This helps settle the soil around the roots.
5. **Place in Appropriate Light**: Position the pot in a location that receives bright indirect sunlight, ensuring it is protected from harsh direct sunlight that can scorch the leaves.</t>
  </si>
  <si>
    <t xml:space="preserve">Wild parsnip</t>
  </si>
  <si>
    <t xml:space="preserve">Pastinaca sativa</t>
  </si>
  <si>
    <t xml:space="preserve">Pastinaca</t>
  </si>
  <si>
    <t xml:space="preserve">https://bs.plantnet.org/image/o/a0d90dc4eda6b06b6762d38e7c5f6ae45cee99b1</t>
  </si>
  <si>
    <t xml:space="preserve">### SAPLING DESCRIPTION:
- **Number of saplings in a net pot** - 1 sapling
- **Sapling Height** – 6-12 inches
- **Watering** – Water when the top layer of the soil feels dry, ensuring not to overwater.
- **Sunlight** – Full sun to partial shade, ideally 6-8 hours of direct sunlight daily.
### PLANT DESCRIPTION:
- **Difficulty Level** – Moderate; requires careful management to prevent spreading.
- **Full Plant Height** – 3-5 feet
- **Leaves Color** – Bright green with a feathery appearance.
- **Type** – Prefers open areas, can be grown in gardens or wildflower meadows; not suitable for indoor planting.
- **Feed** – Organic compost in early spring for nutrients; no additional feeding is typically necessary.
- **Watering** – Water regularly during dry spells, allowing the soil to dry out slightly between waterings.
- **Soil** – Well-draining soil, preferably loamy or sandy.
- **Sunlight** – Full sun to partial shade; thrives best in full sun.
- **Suitable Temperature** – 60°F to 75°F (15.56 °C to 23.89 °C).
### HOW TO PLANT A SAPLING:
1. **Choose the Right Location**: Select a sunny spot in your garden or yard with well-draining soil.
2. **Prepare the Soil**: Loosen the soil in the planting area and mix in organic compost to enhance nutrient content.
3. **Plant the Sapling**: Dig a hole slightly larger than the root ball of the sapling. Place the sapling in the hole, ensuring the top of the root ball is level with the soil surface.
4. **Water Thoroughly**: After planting, water the sapling thoroughly to help settle the soil around the roots.
5. **Mulch and Monitor**: Apply a layer of mulch around the base to retain moisture and suppress weeds. Monitor the sapling for water needs and growth.</t>
  </si>
  <si>
    <t xml:space="preserve">Cabbage thistle</t>
  </si>
  <si>
    <t xml:space="preserve">Cirsium oleraceum</t>
  </si>
  <si>
    <t xml:space="preserve">(L.) Scop.</t>
  </si>
  <si>
    <t xml:space="preserve">Cirsium</t>
  </si>
  <si>
    <t xml:space="preserve">https://bs.plantnet.org/image/o/c6d399395ab6a98daf49bfcff27370151b58845a</t>
  </si>
  <si>
    <t xml:space="preserve">### Cabbage Thistle (Cirsium oleraceum) Description
#### SAPLING DESCRIPTION:
- **Number of saplings in a net pot** - 3-5 saplings
- **Sapling Height** – 4-6 inches
- **Watering** – Water when the top layer of the soil feels dry, ensuring not to overwater.
- **Sunlight** – Bright indirect sunlight or partial shade.
#### PLANT DESCRIPTION:
- **Difficulty Level** – Moderate
- **Full Plant Height** – 3-5 feet
- **Leaves Color** – Dark green with a slightly spiny texture
- **Type** – Suitable for semi-shade areas and gardens
- **Feed** – Use a balanced organic fertilizer every 4-6 weeks during the growing season; compost can be added for additional nutrients.
- **Watering** – Water whenever the top layer of the soil feels dry, ensuring good drainage.
- **Soil** – Well-draining, loamy soil enriched with organic matter.
- **Sunlight** – Prefers full sun to partial shade.
- **Suitable Temperature** – 60°F to 75°F (15.56 °C to 23.89 °C)
#### HOW TO PLANT A SAPLING:
1. **Choose the Right Location**: Select a spot that receives bright indirect sunlight or partial shade, ensuring the area has well-draining soil.
2. **Prepare the Soil**: Loosen the soil in the planting area and mix in organic compost to enhance nutrient content and drainage.
3. **Plant the Sapling**: Dig a hole slightly larger than the root ball of the sapling. Place the sapling in the hole, ensuring the top of the root ball is level with the soil surface. Fill in around the roots with soil and gently pat down.
4. **Water Thoroughly**: After planting, water the sapling thoroughly to help settle the soil around the roots and eliminate air pockets.
5. **Mulch and Monitor**: Apply a layer of mulch around the base of the sapling to retain moisture and suppress weeds. Monitor the sapling regularly for watering needs and signs of pests or diseases.</t>
  </si>
  <si>
    <t xml:space="preserve">Beebread</t>
  </si>
  <si>
    <t xml:space="preserve">Borago officinalis</t>
  </si>
  <si>
    <t xml:space="preserve">Borago</t>
  </si>
  <si>
    <t xml:space="preserve">https://bs.plantnet.org/image/o/7e0490f3465dc5f9bb200185312e6b3dc593559e</t>
  </si>
  <si>
    <t xml:space="preserve">### SAPLING DESCRIPTION:
- **Number of saplings in a net pot** - 1 sapling
- **Sapling Height** – 4-6 inches
- **Watering** – Water when the top layer of the soil feels dry, ensuring not to overwater.
- **Sunlight** – Bright indirect sunlight is ideal for optimal growth.
### PLANT DESCRIPTION:
- **Difficulty Level** – Easy to moderate
- **Full Plant Height** – 12-18 inches
- **Leaves Color** – Dark green with a slightly glossy texture
- **Type** – Suitable for indoors, terrace gardens, or semi-shade areas
- **Feed** – Use vermicompost for nutrients every 2-3 weeks, seaweed extract once a month for greener leaves, and Epsom salt once a month for better blooming.
- **Watering** – Water whenever the top layer of the soil feels dry, ensuring the pot has good drainage.
- **Soil** – Well-draining, loamy soil enriched with organic matter.
- **Sunlight** – Prefers bright indirect sunlight but can tolerate partial shade.
- **Suitable Temperature** – 65°F to 75°F (18°C to 24°C)
### HOW TO PLANT A SAPLING:
1. **Choose the Right Pot**: Select a net pot that allows for good drainage and is appropriate for the size of the sapling.
2. **Prepare the Soil**: Mix well-draining soil with organic matter like compost or vermicompost to provide nutrients.
3. **Plant the Sapling**: Gently remove the sapling from its original container, being careful not to damage the roots. Place it in the center of the new pot and fill in with soil, ensuring the root ball is covered but the stem is not buried too deep.
4. **Water Thoroughly**: After planting, water the sapling thoroughly until water drains out of the bottom of the pot. This helps settle the soil around the roots.
5. **Place in Appropriate Light**: Position the pot in a location with bright indirect sunlight, avoiding direct harsh sunlight that could scorch the leaves. Monitor the moisture level and adjust watering as needed.</t>
  </si>
  <si>
    <t xml:space="preserve">Common purslane</t>
  </si>
  <si>
    <t xml:space="preserve">Portulaca oleracea</t>
  </si>
  <si>
    <t xml:space="preserve">Portulaca</t>
  </si>
  <si>
    <t xml:space="preserve">https://bs.plantnet.org/image/o/8b38a043bd94b0b752c894c19c1e4ea3cd6fcec4</t>
  </si>
  <si>
    <t xml:space="preserve">### SAPLING DESCRIPTION:
- **Number of saplings in a net pot** - 3-5 saplings
- **Sapling Height** – 2-4 inches
- **Watering** – Water when the top layer of the soil feels dry, typically every 2-3 days depending on environmental conditions.
- **Sunlight** – Bright direct sunlight for at least 4-6 hours a day.
### PLANT DESCRIPTION:
- **Difficulty Level** – Easy
- **Full Plant Height** – 6-12 inches
- **Leaves Color** – Bright green to reddish-green
- **Type** – Suitable for indoors, terrace gardens, or semi-shade areas
- **Feed** – Use vermicompost for nutrients every 2-4 weeks, and a balanced liquid fertilizer once a month for optimal growth.
- **Watering** – Water whenever the top layer of the soil feels dry, usually every 2-3 days.
- **Soil** – Well-draining, sandy, or porous soil is ideal.
- **Sunlight** – Prefers full sun but can tolerate partial shade.
- **Suitable Temperature** – Thrives in temperatures between 70°F to 90°F (21°C to 32°C).
### HOW TO PLANT A SAPLING:
1. **Select a Suitable Pot**: Choose a net pot with good drainage holes to prevent waterlogging.
2. **Prepare the Soil**: Fill the pot with a well-draining soil mix, ideally a combination of potting soil, sand, and perlite.
3. **Plant the Saplings**: Gently remove the saplings from their original container and plant them in the prepared soil, ensuring the roots are well spread out.
4. **Water the Saplings**: After planting, water the saplings thoroughly until water drains from the bottom of the pot.
5. **Place in Sunlight**: Position the pot in a location that receives bright direct sunlight for at least 4-6 hours a day. Adjust as necessary based on the plant's response to light.</t>
  </si>
  <si>
    <t xml:space="preserve">Tomato</t>
  </si>
  <si>
    <t xml:space="preserve">Solanum lycopersicum</t>
  </si>
  <si>
    <t xml:space="preserve">Solanum</t>
  </si>
  <si>
    <t xml:space="preserve">https://bs.plantnet.org/image/o/400851a79391dbe6f667c66e4bf70299e9921853</t>
  </si>
  <si>
    <t xml:space="preserve">### SAPLING DESCRIPTION:
- **Number of saplings in a net pot** - 1 sapling
- **Sapling Height** – 6-8 inches
- **Watering** – Water when the top layer of the soil feels dry, typically every 2-3 days depending on environmental conditions.
- **Sunlight** – Bright indirect sunlight, ideally 6-8 hours of direct sunlight daily.
### PLANT DESCRIPTION:
- **Difficulty Level** – Easy to moderate; suitable for beginners with some gardening experience.
- **Full Plant Height** – 3-6 feet, depending on the variety and growing conditions.
- **Leaves Color** – Bright green, with a slightly serrated edge.
- **Type** – Suitable for indoors, terrace gardens, or semi-shade areas.
- **Feed** – Use vermicompost for nutrients every week, seaweed extract once a month for greener leaves, and Epsom salt for better blooming once a month.
- **Watering** – Water whenever the top layer of the soil feels dry, ensuring the soil remains moist but not waterlogged.
- **Soil** – Well-draining, loamy soil enriched with organic matter.
- **Sunlight** – Requires full sun, ideally 6-8 hours of direct sunlight daily for optimal growth.
- **Suitable Temperature** – 70°F to 85°F (21°C to 29°C) for best growth; can tolerate slightly cooler temperatures but may slow growth.
### HOW TO PLANT A SAPLING:
1. **Choose the Right Location**: Select a spot that receives ample sunlight (at least 6-8 hours a day) and has well-draining soil.
2. **Prepare the Soil**: Mix the existing soil with compost or well-rotted manure to enhance fertility and drainage.
3. **Plant the Sapling**: Dig a hole slightly larger than the root ball of the sapling. Place the sapling in the hole, ensuring that the top of the root ball is level with the soil surface. Fill in with soil and gently pat down.
4. **Water Thoroughly**: After planting, water the sapling thoroughly to help settle the soil around the roots. Ensure that excess water drains away.
5. **Mulch and Monitor**: Apply a layer of mulch around the base of the plant to retain moisture and suppress weeds. Monitor the plant regularly for watering needs and signs of pests or diseases.</t>
  </si>
  <si>
    <t xml:space="preserve">Pignut</t>
  </si>
  <si>
    <t xml:space="preserve">Conopodium majus</t>
  </si>
  <si>
    <t xml:space="preserve">Loret (Gouan)</t>
  </si>
  <si>
    <t xml:space="preserve">Conopodium</t>
  </si>
  <si>
    <t xml:space="preserve">https://bs.plantnet.org/image/o/6558bd191ff2efc5a3d0978e42761e25b9122175</t>
  </si>
  <si>
    <t xml:space="preserve">### SAPLING DESCRIPTION:
- **Number of saplings in a net pot** - 1 sapling
- **Sapling Height** – 6-12 inches
- **Watering** – Water when the top layer of the soil feels dry, ensuring not to overwater.
- **Sunlight** – Bright indirect sunlight is ideal for optimal growth.
### PLANT DESCRIPTION:
- **Difficulty Level** – Moderate
- **Full Plant Height** – 2-3 feet
- **Leaves Color** – Dark green with a glossy finish
- **Type** – Suitable for semi-shade areas, can also thrive indoors with adequate light.
- **Feed** – Use a balanced fertilizer every 4-6 weeks during the growing season; consider adding compost for additional nutrients.
- **Watering** – Water whenever the top layer of the soil feels dry, ensuring good drainage to prevent root rot.
- **Soil** – Well-draining, loamy soil enriched with organic matter.
- **Sunlight** – Prefers bright indirect sunlight but can tolerate partial shade.
- **Suitable Temperature** – 65°F to 75°F (18°C to 24°C)
### HOW TO PLANT A SAPLING:
1. **Choose the Right Location**: Select a spot that receives bright indirect sunlight and has well-draining soil.
2. **Prepare the Pot**: Fill a net pot with well-draining soil, leaving some space at the top for watering.
3. **Plant the Sapling**: Carefully remove the sapling from its original container and place it in the center of the pot, ensuring the roots are spread out.
4. **Fill with Soil**: Gently fill in around the roots with more soil, pressing lightly to eliminate air pockets, and water thoroughly.
5. **Establish Care Routine**: Set a watering schedule based on soil moisture and apply fertilizer as needed to promote healthy growth.</t>
  </si>
  <si>
    <t xml:space="preserve">Pigeonberry</t>
  </si>
  <si>
    <t xml:space="preserve">Phytolacca americana</t>
  </si>
  <si>
    <t xml:space="preserve">Phytolacca</t>
  </si>
  <si>
    <t xml:space="preserve">https://bs.plantnet.org/image/o/01eaf50d79a5ee24bf60604e6ce908095f85dff4</t>
  </si>
  <si>
    <t xml:space="preserve">### SAPLING DESCRIPTION:
- **Number of saplings in a net pot** - 1 sapling
- **Sapling Height** – 6-12 inches
- **Watering** – Water when the top layer of the soil feels dry, typically every 3-5 days depending on humidity and temperature.
- **Sunlight** – Bright indirect sunlight or partial shade.
### PLANT DESCRIPTION:
- **Difficulty Level** – Easy to moderate; suitable for beginners with some care.
- **Full Plant Height** – 2-3 feet (60-90 cm) when fully grown.
- **Leaves Color** – Dark green with a glossy finish; may have a reddish tint on the stems.
- **Type** – Suitable for indoors, terrace gardens, or semi-shade areas.
- **Feed** – Use a balanced liquid fertilizer every 4-6 weeks during the growing season; organic compost can be added for nutrients.
- **Watering** – Water whenever the top layer of the soil feels dry; avoid overwatering to prevent root rot.
- **Soil** – Well-draining, rich organic soil; a mix of potting soil and perlite works well.
- **Sunlight** – Prefers bright indirect sunlight but can tolerate partial shade.
- **Suitable Temperature** – 65°F to 80°F (18°C to 27°C).
### HOW TO PLANT A SAPLING:
1. **Choose the Right Pot**: Select a pot with drainage holes that is slightly larger than the sapling's root ball to allow for growth.
2. **Prepare the Soil**: Mix well-draining potting soil with perlite or sand to enhance drainage and aeration.
3. **Plant the Sapling**: Gently remove the sapling from its net pot, being careful not to damage the roots. Place it in the center of the new pot and fill in with soil, ensuring the root ball is level with the soil surface.
4. **Water Thoroughly**: After planting, water the sapling thoroughly until water drains from the bottom of the pot. This helps settle the soil around the roots.
5. **Place in Appropriate Light**: Position the pot in a location that receives bright indirect sunlight or partial shade, and monitor the moisture level in the soil regularly.</t>
  </si>
  <si>
    <t xml:space="preserve">Soya</t>
  </si>
  <si>
    <t xml:space="preserve">Glycine max</t>
  </si>
  <si>
    <t xml:space="preserve">Merr. (L.)</t>
  </si>
  <si>
    <t xml:space="preserve">Glycine</t>
  </si>
  <si>
    <t xml:space="preserve">https://bs.plantnet.org/image/o/caea7deda1dff09173c2f036f22c903239f0a5b2</t>
  </si>
  <si>
    <t xml:space="preserve">### SAPLING DESCRIPTION:
- **Number of saplings in a net pot** - 1 sapling
- **Sapling Height** – 6-12 inches
- **Watering** – Water when the top layer of the soil feels dry, typically every 2-3 days depending on environmental conditions.
- **Sunlight** – Bright indirect sunlight or partial shade.
### PLANT DESCRIPTION:
- **Difficulty Level** – Easy to moderate
- **Full Plant Height** – 3-5 feet (1-1.5 meters)
- **Leaves Color** – Green, with a slightly glossy appearance
- **Type** – Suitable for outdoors, terrace gardens, or semi-shade areas
- **Feed** – Use vermicompost for nutrients every 2-4 weeks, seaweed extract once a month for healthier growth, and Epsom salt once a month to enhance leaf greenness.
- **Watering** – Water whenever the top layer of the soil feels dry, ensuring the soil remains moist but not waterlogged.
- **Soil** – Well-draining, loamy soil enriched with organic matter.
- **Sunlight** – Prefers full sun to partial shade; ideally 6-8 hours of sunlight daily.
- **Suitable Temperature** – 70°F to 95°F (21°C to 35°C) for optimal growth.
### HOW TO PLANT A SAPLING:
1. **Choose the Right Location**: Select a spot that receives adequate sunlight (at least 6 hours a day) and has well-draining soil.
2. **Prepare the Soil**: Loosen the soil in the planting area and mix in organic compost to improve fertility and drainage.
3. **Plant the Sapling**: Dig a hole slightly larger than the root ball of the sapling. Place the sapling in the hole, ensuring that the top of the root ball is level with the soil surface.
4. **Water Thoroughly**: After planting, water the sapling thoroughly to help settle the soil around the roots and eliminate air pockets.
5. **Mulch and Care**: Apply a layer of mulch around the base of the sapling to retain moisture and suppress weeds. Monitor the sapling regularly for watering needs and pests.</t>
  </si>
  <si>
    <t xml:space="preserve">Watercress</t>
  </si>
  <si>
    <t xml:space="preserve">Nasturtium officinale</t>
  </si>
  <si>
    <t xml:space="preserve">W.T.Aiton</t>
  </si>
  <si>
    <t xml:space="preserve">Nasturtium</t>
  </si>
  <si>
    <t xml:space="preserve">https://bs.plantnet.org/image/o/30aa711880826af0a66f3aa09c551a160c7b992f</t>
  </si>
  <si>
    <t xml:space="preserve">### SAPLING DESCRIPTION:
- **Number of saplings in a net pot** - 3-5 saplings
- **Sapling Height** – 4-6 inches
- **Watering** – Water when the top layer of the soil feels dry, ensuring the soil remains consistently moist but not waterlogged.
- **Sunlight** – Bright indirect sunlight or partial shade.
### PLANT DESCRIPTION:
- **Difficulty Level** – Easy
- **Full Plant Height** – 6-12 inches
- **Leaves Color** – Bright green
- **Type** – Suitable for indoors, terrace gardens, or semi-shade areas.
- **Feed** – Use vermicompost for nutrients every week, seaweed extract once a month for greener leaves, and Epsom salt for better blooming once a month.
- **Watering** – Water whenever the top layer of the soil feels dry, maintaining consistent moisture.
- **Soil** – Well-draining, rich in organic matter, or a porous soil mix.
- **Sunlight** – Prefers bright indirect sunlight but can tolerate partial shade.
- **Suitable Temperature** – 50°F to 70°F (10°C to 21°C).
### HOW TO PLANT A SAPLING:
1. **Select a Suitable Pot**: Choose a net pot with good drainage holes to prevent waterlogging.
2. **Prepare the Soil**: Mix well-draining soil with organic matter like compost or vermicompost to enrich the soil.
3. **Plant the Saplings**: Gently place the saplings in the pot, ensuring the roots are spread out and covered with soil. Leave some space at the top for watering.
4. **Water Thoroughly**: After planting, water the saplings thoroughly until water drains from the bottom of the pot.
5. **Place in Appropriate Light**: Position the pot in a location with bright indirect sunlight or partial shade, ensuring the saplings receive adequate light without direct harsh sun.</t>
  </si>
  <si>
    <t xml:space="preserve">Fennel</t>
  </si>
  <si>
    <t xml:space="preserve">Foeniculum vulgare</t>
  </si>
  <si>
    <t xml:space="preserve">Mill.</t>
  </si>
  <si>
    <t xml:space="preserve">Foeniculum</t>
  </si>
  <si>
    <t xml:space="preserve">https://bs.plantnet.org/image/o/201ab26c5329eb6583e52176b48c2bfe0cb3e13e</t>
  </si>
  <si>
    <t xml:space="preserve">### SAPLING DESCRIPTION:
- **Number of saplings in a net pot** - 1 sapling
- **Sapling Height** – 6-8 inches
- **Watering** – Water when the top layer of the soil feels dry, ensuring the soil remains moist but not waterlogged.
- **Sunlight** – Bright indirect sunlight, ideally for 6-8 hours a day.
### PLANT DESCRIPTION:
- **Difficulty Level** – Easy to moderate
- **Full Plant Height** – 3-4 feet
- **Leaves Color** – Bright green with feathery, delicate foliage
- **Type** – Suitable for outdoor gardens, terrace, or semi-shade areas
- **Feed** – Use vermicompost for nutrients every 2-4 weeks, seaweed extract once a month for greener leaves, and Epsom salt once a month for better blooming.
- **Watering** – Water whenever the top layer of the soil feels dry, ensuring consistent moisture.
- **Soil** – Well-draining, loamy soil enriched with organic matter.
- **Sunlight** – Full sun to partial shade; prefers at least 6 hours of direct sunlight daily.
- **Suitable Temperature** – 60°F to 75°F (15.56 °C to 23.89 °C)
### HOW TO PLANT A SAPLING:
1. **Choose the Right Location**: Select a spot that receives ample sunlight (at least 6 hours a day) and has well-draining soil.
2. **Prepare the Soil**: Amend the soil with organic matter like compost or vermicompost to enhance fertility and drainage.
3. **Plant the Sapling**: Dig a hole slightly larger than the root ball of the sapling. Place the sapling in the hole, ensuring the top of the root ball is level with the soil surface.
4. **Water Thoroughly**: After planting, water the sapling thoroughly to help settle the soil around the roots and eliminate air pockets.
5. **Mulch and Care**: Apply a layer of mulch around the base of the sapling to retain moisture and suppress weeds. Monitor the sapling for watering needs and provide regular feeding as described.</t>
  </si>
  <si>
    <t xml:space="preserve">Bengal gram</t>
  </si>
  <si>
    <t xml:space="preserve">Cicer arietinum</t>
  </si>
  <si>
    <t xml:space="preserve">Cicer</t>
  </si>
  <si>
    <t xml:space="preserve">https://bs.plantnet.org/image/o/b83ac9dd4411fcf99f377feed1d9ba9da5e39537</t>
  </si>
  <si>
    <t xml:space="preserve">### SAPLING DESCRIPTION:
- **Number of saplings in a net pot** - 1 to 3 saplings per net pot, depending on the pot size.
- **Sapling Height** – Approximately 4 to 6 inches.
- **Watering** – Water when the top layer of the soil feels dry, ensuring not to overwater.
- **Sunlight** – Bright indirect sunlight is ideal for healthy growth.
### PLANT DESCRIPTION:
- **Difficulty Level** – Easy to moderate; suitable for beginners.
- **Full Plant Height** – Typically reaches 1 to 2 feet at maturity.
- **Leaves Color** – Bright green, with a slightly hairy texture.
- **Type** – Suitable for outdoor gardens, terrace gardens, or semi-shade areas.
- **Feed** – Use vermicompost for nutrients every 2-3 weeks, seaweed extract once a month for greener leaves, and Epsom salt once a month to enhance blooming.
- **Watering** – Water whenever the top layer of the soil feels dry, ensuring good drainage.
- **Soil** – Well-draining, loamy soil enriched with organic matter.
- **Sunlight** – Prefers full sun to partial shade; ideally 6-8 hours of sunlight daily.
- **Suitable Temperature** – Thrives in temperatures between 70°F to 85°F (21°C to 29°C).
### HOW TO PLANT A SAPLING:
1. **Select a Suitable Pot**: Choose a net pot with good drainage holes to prevent waterlogging.
2. **Prepare the Soil**: Mix well-draining soil with organic compost to provide nutrients.
3. **Plant the Sapling**: Gently place the sapling in the center of the pot, ensuring the roots are spread out and covered with soil.
4. **Water the Sapling**: Water the newly planted sapling thoroughly, allowing excess water to drain out.
5. **Position for Sunlight**: Place the pot in a location that receives bright indirect sunlight, adjusting as necessary for optimal growth.</t>
  </si>
  <si>
    <t xml:space="preserve">Beggar's-buttons</t>
  </si>
  <si>
    <t xml:space="preserve">Arctium lappa</t>
  </si>
  <si>
    <t xml:space="preserve">Arctium</t>
  </si>
  <si>
    <t xml:space="preserve">https://bs.plantnet.org/image/o/7a6b1911ecbccaf15a7e8a370b6f5b10cb06a637</t>
  </si>
  <si>
    <t xml:space="preserve">### SAPLING DESCRIPTION:
- **Number of saplings in a net pot** - 1 sapling
- **Sapling Height** – 4-6 inches
- **Watering** – Water when the top layer of the soil feels dry, typically every 3-5 days depending on environmental conditions.
- **Sunlight** – Bright indirect sunlight is ideal for optimal growth.
### PLANT DESCRIPTION:
- **Difficulty Level** – Easy to moderate; suitable for beginners with some care.
- **Full Plant Height** – 1-3 feet, depending on growing conditions.
- **Leaves Color** – Green with a slightly glossy texture; may have a hint of purple on the underside.
- **Type** – Suitable for indoors, terrace gardens, or semi-shade areas.
- **Feed** – Use a balanced liquid fertilizer every 4-6 weeks during the growing season; consider adding compost for additional nutrients.
- **Watering** – Water whenever the top layer of the soil feels dry, ensuring not to overwater.
- **Soil** – Well-draining, sandy loam soil is preferred to prevent root rot.
- **Sunlight** – Prefers bright indirect sunlight but can tolerate partial shade.
- **Suitable Temperature** – Thrives in temperatures between 65°F to 75°F (18°C to 24°C).
### HOW TO PLANT A SAPLING:
1. **Choose the Right Pot**: Select a pot with drainage holes to prevent waterlogging. A net pot is ideal for good air circulation.
2. **Prepare the Soil**: Mix well-draining soil with organic compost to provide nutrients. Ensure the soil is moist but not soggy.
3. **Plant the Sapling**: Gently remove the sapling from its original container, taking care not to damage the roots. Place it in the center of the new pot and fill in with soil, firming it gently around the base.
4. **Water Thoroughly**: After planting, water the sapling thoroughly until water drains from the bottom. This helps settle the soil around the roots.
5. **Place in Appropriate Light**: Position the pot in a location that receives bright indirect sunlight, avoiding direct harsh sunlight that can scorch the leaves. 
By following these guidelines, you can successfully grow and care for Beggar's-buttons in your home or garden.</t>
  </si>
  <si>
    <t xml:space="preserve">Asparagus</t>
  </si>
  <si>
    <t xml:space="preserve">Asparagus officinalis</t>
  </si>
  <si>
    <t xml:space="preserve">https://bs.plantnet.org/image/o/673e603f2370b1eddb2e5ec28b0818b73e5a594e</t>
  </si>
  <si>
    <t xml:space="preserve">### SAPLING DESCRIPTION:
- **Number of saplings in a net pot** - 1 sapling
- **Sapling Height** – 6-12 inches
- **Watering** – Water when the top layer of the soil feels dry, ensuring the soil remains moist but not waterlogged.
- **Sunlight** – Bright indirect sunlight is ideal for optimal growth.
### PLANT DESCRIPTION:
- **Difficulty Level** – Easy to moderate; suitable for beginners with some gardening experience.
- **Full Plant Height** – 3-5 feet (90-150 cm) when mature.
- **Leaves Color** – Bright green, feathery, and fern-like foliage.
- **Type** – Suitable for indoors, terrace gardens, or semi-shade areas.
- **Feed** – Use vermicompost for nutrients every 4-6 weeks, seaweed extract once a month for greener leaves, and Epsom salt once a month to promote blooming and overall health.
- **Watering** – Water whenever the top layer of the soil feels dry, ensuring good drainage to prevent root rot.
- **Soil** – Well-draining, sandy loam or porous soil is ideal for asparagus.
- **Sunlight** – Prefers bright indirect sunlight but can tolerate some direct sunlight.
- **Suitable Temperature** – 60°F to 75°F (15.56°C to 23.89°C) is optimal for growth.
### HOW TO PLANT A SAPLING:
1. **Choose the Right Location**: Select a spot that receives bright indirect sunlight and has well-draining soil.
2. **Prepare the Pot**: Use a net pot with drainage holes. Fill it with a mixture of well-draining soil and compost.
3. **Plant the Sapling**: Gently remove the sapling from its original container, being careful not to damage the roots. Place it in the center of the pot and cover the roots with soil, ensuring the crown of the plant is at soil level.
4. **Water Thoroughly**: After planting, water the sapling thoroughly until water drains from the bottom of the pot. Ensure the soil is moist but not soggy.
5. **Monitor and Care**: Place the pot in a location with bright indirect sunlight. Water when the top layer of soil feels dry, and feed with nutrients as recommended. Regularly check for pests and diseases.</t>
  </si>
  <si>
    <t xml:space="preserve">Potato</t>
  </si>
  <si>
    <t xml:space="preserve">Solanum tuberosum</t>
  </si>
  <si>
    <t xml:space="preserve">https://bs.plantnet.org/image/o/43f82d540f236ec7d769dd7e977a289a80e8211a</t>
  </si>
  <si>
    <t xml:space="preserve">### SAPLING DESCRIPTION:
- **Number of saplings in a net pot** - 1 to 3 saplings per net pot, depending on the size of the pot.
- **Sapling Height** – Approximately 6 to 12 inches (15 to 30 cm).
- **Watering** – Water when the top layer of the soil feels dry, ensuring not to overwater.
- **Sunlight** – Bright indirect sunlight is ideal for healthy growth.
### PLANT DESCRIPTION:
- **Difficulty Level** – Easy to moderate; suitable for beginners with some gardening experience.
- **Full Plant Height** – Typically 1 to 3 feet (30 to 90 cm) depending on the variety.
- **Leaves Color** – Bright green, with some varieties exhibiting purple or reddish hues.
- **Type** – Suitable for outdoor gardens, terrace gardens, or semi-shade areas.
- **Feed** – Use vermicompost for nutrients every 2-4 weeks, seaweed extract once a month for greener leaves, and Epsom salt once a month for better blooming and overall health.
- **Watering** – Water whenever the top layer of the soil feels dry, ensuring consistent moisture without waterlogging.
- **Soil** – Well-draining, loose, and fertile soil with a pH of 5.8 to 6.5 is ideal.
- **Sunlight** – Full sun to partial shade; ideally, 6-8 hours of sunlight per day.
- **Suitable Temperature** – 60°F to 70°F (15.56 °C to 21.11 °C) is optimal for growth.
### HOW TO PLANT A SAPLING:
1. **Select a Suitable Pot**: Choose a net pot that is at least 12 inches deep and wide to allow for root expansion.
2. **Prepare the Soil**: Mix well-draining soil with compost or vermicompost to provide nutrients.
3. **Plant the Sapling**: Gently place the sapling in the center of the pot, ensuring the roots are spread out and covered with soil.
4. **Water Thoroughly**: After planting, water the sapling thoroughly until water drains from the bottom of the pot.
5. **Position for Sunlight**: Place the pot in a location that receives bright indirect sunlight, adjusting as necessary for optimal growth.</t>
  </si>
  <si>
    <t xml:space="preserve">Pea</t>
  </si>
  <si>
    <t xml:space="preserve">Pisum sativum</t>
  </si>
  <si>
    <t xml:space="preserve">Pisum</t>
  </si>
  <si>
    <t xml:space="preserve">https://bs.plantnet.org/image/o/f0493c424fe1d7d05807be0698143a918e56c17c</t>
  </si>
  <si>
    <t xml:space="preserve">### SAPLING DESCRIPTION:
- **Number of saplings in a net pot** - 1 to 3 saplings
- **Sapling Height** – 4 to 6 inches
- **Watering** – Water when the top layer of the soil feels dry, ensuring the soil remains moist but not waterlogged.
- **Sunlight** – Bright indirect sunlight or partial shade.
### PLANT DESCRIPTION:
- **Difficulty Level** – Easy
- **Full Plant Height** – 2 to 4 feet
- **Leaves Color** – Bright green
- **Type** – Suitable for indoors, terrace gardens, or semi-shade areas
- **Feed** – Use vermicompost for nutrients every 2-3 weeks, and apply a balanced fertilizer once a month for optimal growth.
- **Watering** – Water whenever the top layer of the soil feels dry, ensuring consistent moisture.
- **Soil** – Well-draining, loamy soil enriched with organic matter.
- **Sunlight** – Prefers full sun (6-8 hours of direct sunlight) but can tolerate partial shade.
- **Suitable Temperature** – 55°F to 75°F (13°C to 24°C)
### HOW TO PLANT A SAPLING:
1. **Choose the Right Pot**: Select a net pot that is at least 6-8 inches in diameter to allow for root growth and drainage.
2. **Prepare the Soil**: Mix well-draining soil with organic compost to provide nutrients and ensure proper drainage.
3. **Plant the Sapling**: Gently remove the sapling from its original container, being careful not to damage the roots. Place it in the center of the new pot and fill in with soil, firming it gently around the base.
4. **Water Thoroughly**: After planting, water the sapling thoroughly until water drains from the bottom of the pot. This helps settle the soil around the roots.
5. **Place in Appropriate Light**: Position the pot in a location that receives bright indirect sunlight or partial shade, depending on the sapling's needs. Adjust as necessary to ensure optimal growth.</t>
  </si>
  <si>
    <t xml:space="preserve">Fava-bean</t>
  </si>
  <si>
    <t xml:space="preserve">Vicia faba</t>
  </si>
  <si>
    <t xml:space="preserve">Vicia</t>
  </si>
  <si>
    <t xml:space="preserve">https://bs.plantnet.org/image/o/a5bcec18e8e7f0fc48b39ebbd2c3c1cf0f5778ab</t>
  </si>
  <si>
    <t xml:space="preserve">### Fava Bean (Vicia faba) Plant Description
#### SAPLING DESCRIPTION:
- **Number of saplings in a net pot** - 1-2 saplings per net pot
- **Sapling Height** – 4-6 inches (10-15 cm)
- **Watering** – Water when the top layer of the soil feels dry, ensuring the soil remains moist but not waterlogged.
- **Sunlight** – Bright, indirect sunlight or partial shade.
#### PLANT DESCRIPTION:
- **Difficulty Level** – Easy to moderate; suitable for beginners.
- **Full Plant Height** – 3-4 feet (90-120 cm)
- **Leaves Color** – Bright green, with a slightly waxy texture.
- **Type** – Suitable for outdoor gardens, terrace gardens, or semi-shade areas.
- **Feed** – Use well-rotted compost or vermicompost for nutrients every 2-4 weeks, and consider adding a balanced fertilizer once a month for optimal growth.
- **Watering** – Water whenever the top layer of the soil feels dry, ensuring consistent moisture during the growing season.
- **Soil** – Well-draining, fertile soil with a pH of 6.0 to 7.0; loamy soil is ideal.
- **Sunlight** – Full sun to partial shade; ideally, 6-8 hours of sunlight per day.
- **Suitable Temperature** – 55°F to 75°F (13°C to 24°C); fava beans prefer cooler temperatures.
#### HOW TO PLANT A SAPLING:
1. **Select a Suitable Pot**: Choose a net pot that is at least 6-8 inches deep to allow for root development.
2. **Prepare the Soil**: Fill the pot with well-draining, fertile soil, mixing in compost to enhance nutrient content.
3. **Plant the Sapling**: Gently place the fava bean sapling in the center of the pot, ensuring the roots are spread out and covered with soil.
4. **Water Thoroughly**: After planting, water the sapling thoroughly until water drains from the bottom of the pot, ensuring the soil is moist but not soggy.
5. **Position for Sunlight**: Place the pot in a location that receives bright, indirect sunlight or partial shade, and monitor the moisture level regularly to maintain optimal growing conditions.</t>
  </si>
  <si>
    <t xml:space="preserve">Rape</t>
  </si>
  <si>
    <t xml:space="preserve">Brassica napus</t>
  </si>
  <si>
    <t xml:space="preserve">Brassica</t>
  </si>
  <si>
    <t xml:space="preserve">https://bs.plantnet.org/image/o/4124a3f93989249abe3c2fa4be06c7fd76b3d088</t>
  </si>
  <si>
    <t xml:space="preserve">### SAPLING DESCRIPTION:
- **Number of saplings in a net pot** - 1 sapling
- **Sapling Height** – 6-12 inches
- **Watering** – Water when the top layer of the soil feels dry, ensuring not to overwater.
- **Sunlight** – Bright indirect sunlight is ideal for healthy growth.
### PLANT DESCRIPTION:
- **Difficulty Level** – Easy to moderate
- **Full Plant Height** – 3-4 feet (90-120 cm)
- **Leaves Color** – Green with a slightly waxy texture; can have a purplish tint in cooler temperatures.
- **Type** – Suitable for outdoor gardens, terraces, and semi-shade areas.
- **Feed** – Use a balanced fertilizer every 4-6 weeks during the growing season; compost can be added for additional nutrients.
- **Watering** – Water whenever the top layer of the soil feels dry, ensuring consistent moisture without waterlogging.
- **Soil** – Well-draining, fertile soil with a pH of 6.0 to 7.0 is preferred.
- **Sunlight** – Prefers full sun to partial shade; ideally 6-8 hours of sunlight daily.
- **Suitable Temperature** – 60°F to 75°F (15.56 °C to 23.89 °C) is optimal for growth.
### HOW TO PLANT A SAPLING:
1. **Choose the Right Location**: Select a spot that receives adequate sunlight and has well-draining soil.
2. **Prepare the Soil**: Loosen the soil in the planting area and mix in compost or organic matter to enhance fertility.
3. **Plant the Sapling**: Dig a hole slightly larger than the root ball of the sapling. Place the sapling in the hole, ensuring the top of the root ball is level with the soil surface.
4. **Water Thoroughly**: After planting, water the sapling thoroughly to help settle the soil around the roots and eliminate air pockets.
5. **Mulch and Care**: Apply a layer of mulch around the base of the sapling to retain moisture and suppress weeds. Monitor the sapling for water needs and growth.</t>
  </si>
  <si>
    <t xml:space="preserve">Colbaga</t>
  </si>
  <si>
    <t xml:space="preserve">Brassica rapa</t>
  </si>
  <si>
    <t xml:space="preserve">https://bs.plantnet.org/image/o/c9cad93acb0a8864ce57dc4a76a247e7c3e98611</t>
  </si>
  <si>
    <t xml:space="preserve">### SAPLING DESCRIPTION:
- **Number of saplings in a net pot** - 1 sapling
- **Sapling Height** – 6-8 inches
- **Watering** – Water when the top layer of the soil feels dry, typically every 3-5 days depending on humidity and temperature.
- **Sunlight** – Bright indirect sunlight, avoiding direct harsh rays.
### PLANT DESCRIPTION:
- **Difficulty Level** – Easy to moderate
- **Full Plant Height** – 3-4 feet
- **Leaves Color** – Dark green with a glossy finish
- **Type** – Indoor or semi-shade areas
- **Feed** – Use a balanced liquid fertilizer every 4-6 weeks during the growing season; supplement with organic compost every 2 months for added nutrients.
- **Watering** – Water whenever the top layer of the soil feels dry, ensuring good drainage to prevent root rot.
- **Soil** – Well-draining, rich in organic matter; a mix of potting soil and perlite works well.
- **Sunlight** – Bright indirect sunlight; can tolerate low light but may grow slower.
- **Suitable Temperature** – 65°F to 75°F (18°C to 24°C)
### HOW TO PLANT A SAPLING:
1. **Choose the Right Pot**: Select a pot that is slightly larger than the net pot of the sapling, ensuring it has drainage holes.
2. **Prepare the Soil**: Mix well-draining potting soil with perlite or sand to enhance drainage.
3. **Plant the Sapling**: Carefully remove the sapling from the net pot, gently loosening any tightly bound roots. Place it in the center of the new pot and fill with soil, ensuring the root ball is level with the soil surface.
4. **Water Thoroughly**: After planting, water the sapling thoroughly until water drains from the bottom of the pot. This helps settle the soil around the roots.
5. **Place in Appropriate Light**: Position the pot in a location with bright indirect sunlight, avoiding direct sunlight for the first few weeks to help the sapling acclimate.</t>
  </si>
  <si>
    <t xml:space="preserve">Horse-radish</t>
  </si>
  <si>
    <t xml:space="preserve">Armoracia rusticana</t>
  </si>
  <si>
    <t xml:space="preserve">P.Gaertn., B.Mey. &amp; Scherb.</t>
  </si>
  <si>
    <t xml:space="preserve">Armoracia</t>
  </si>
  <si>
    <t xml:space="preserve">https://bs.plantnet.org/image/o/5d20dc2d5eef50a8da23bf36195964b45ee73257</t>
  </si>
  <si>
    <t xml:space="preserve">### SAPLING DESCRIPTION:
- **Number of saplings in a net pot** - 1 sapling
- **Sapling Height** – 6-12 inches
- **Watering** – Water when the top layer of the soil feels dry, ensuring the soil remains moist but not waterlogged.
- **Sunlight** – Bright indirect sunlight is ideal for optimal growth.
### PLANT DESCRIPTION:
- **Difficulty Level** – Easy to moderate; suitable for beginners with some gardening experience.
- **Full Plant Height** – 2-4 feet (60-120 cm) when fully grown.
- **Leaves Color** – Dark green, with a slightly serrated edge.
- **Type** – Suitable for outdoor gardens, terrace gardens, or semi-shade areas.
- **Feed** – Use well-balanced organic fertilizer every 4-6 weeks during the growing season; compost can also be added for nutrients.
- **Watering** – Water whenever the top layer of the soil feels dry, ensuring consistent moisture.
- **Soil** – Well-draining, loamy soil enriched with organic matter.
- **Sunlight** – Prefers full sun to partial shade; ideally 6-8 hours of sunlight daily.
- **Suitable Temperature** – Thrives in temperatures between 50°F to 75°F (10°C to 24°C).
### HOW TO PLANT A SAPLING:
1. **Choose the Right Location**: Select a spot that receives full sun to partial shade and has well-draining soil.
2. **Prepare the Soil**: Loosen the soil in the planting area and mix in organic compost to enhance nutrient content.
3. **Plant the Sapling**: Dig a hole slightly larger than the root ball of the sapling. Place the sapling in the hole, ensuring the top of the root ball is level with the soil surface.
4. **Water Thoroughly**: After planting, water the sapling thoroughly to help settle the soil around the roots and eliminate air pockets.
5. **Mulch and Care**: Apply a layer of mulch around the base of the sapling to retain moisture and suppress weeds. Monitor the sapling for water needs and growth, adjusting care as necessary.</t>
  </si>
  <si>
    <t xml:space="preserve">Chives</t>
  </si>
  <si>
    <t xml:space="preserve">Allium schoenoprasum</t>
  </si>
  <si>
    <t xml:space="preserve">Allium</t>
  </si>
  <si>
    <t xml:space="preserve">https://bs.plantnet.org/image/o/5e033417dbfff7e86535bd7f431bb4162804a0c9</t>
  </si>
  <si>
    <t xml:space="preserve">### SAPLING DESCRIPTION:
- **Number of saplings in a net pot** - 1 to 3 saplings
- **Sapling Height** – 4 to 6 inches
- **Watering** – When the top layer of the soil feels dry, typically every few days depending on environmental conditions.
- **Sunlight** – Bright indirect sunlight.
### PLANT DESCRIPTION:
- **Difficulty Level** – Easy
- **Full Plant Height** – 12 to 24 inches
- **Leaves Color** – Bright green
- **Type** – Indoors, terrace, or semi-shade areas
- **Feed** – Vermicompost for nutrients every 2-4 weeks, Seaweed extract once a month for greener leaves, and Epsom salt for better growth once a month.
- **Watering** – Water whenever the top layer of the soil feels dry.
- **Soil** – Well-draining, loamy soil with good organic matter.
- **Sunlight** – Bright indirect sunlight, can tolerate some direct sunlight.
- **Suitable Temperature** – 60°F to 75°F (15.56 °C to 23.89 °C)
### HOW TO PLANT A SAPLING:
1. **Choose a Pot**: Select a net pot with good drainage holes to prevent waterlogging.
2. **Prepare the Soil**: Fill the pot with well-draining, loamy soil mixed with organic compost.
3. **Plant the Sapling**: Make a small hole in the soil, gently place the sapling in, and cover the roots with soil, ensuring the base of the plant is level with the soil surface.
4. **Water the Sapling**: Water the newly planted sapling thoroughly until water drains from the bottom, ensuring the soil is moist but not soggy.
5. **Position the Pot**: Place the pot in a location with bright indirect sunlight, ensuring it receives adequate light without being scorched by direct sun.</t>
  </si>
  <si>
    <t xml:space="preserve">Red capsicum</t>
  </si>
  <si>
    <t xml:space="preserve">Capsicum annuum</t>
  </si>
  <si>
    <t xml:space="preserve">Capsicum</t>
  </si>
  <si>
    <t xml:space="preserve">https://bs.plantnet.org/image/o/5fd5b1c84d4751583ce12cea7cd24d2d1da4fce6</t>
  </si>
  <si>
    <t xml:space="preserve">No description available</t>
  </si>
  <si>
    <t xml:space="preserve">Earth-chestnut</t>
  </si>
  <si>
    <t xml:space="preserve">Lathyrus tuberosus</t>
  </si>
  <si>
    <t xml:space="preserve">Lathyrus</t>
  </si>
  <si>
    <t xml:space="preserve">https://bs.plantnet.org/image/o/78bd036877c620d734a444b5a39025ea607628e3</t>
  </si>
  <si>
    <t xml:space="preserve">### SAPLING DESCRIPTION:
- **Number of saplings in a net pot** - 1 sapling
- **Sapling Height** – 6-12 inches
- **Watering** – Water when the top layer of the soil feels dry, typically every 5-7 days.
- **Sunlight** – Bright indirect sunlight.
### PLANT DESCRIPTION:
- **Difficulty Level** – Easy to moderate
- **Full Plant Height** – 2-3 feet
- **Leaves Color** – Dark green with a glossy finish
- **Type** – Indoor or semi-shade areas
- **Feed** – Use a balanced liquid fertilizer every 4-6 weeks during the growing season; supplement with organic compost for nutrients.
- **Watering** – Water whenever the top layer of the soil feels dry, ensuring good drainage to prevent root rot.
- **Soil** – Well-draining, loamy soil with organic matter.
- **Sunlight** – Prefers bright indirect sunlight but can tolerate partial shade.
- **Suitable Temperature** – 65°F to 75°F (18°C to 24°C)
### HOW TO PLANT A SAPLING:
1. **Choose the Right Pot**: Select a net pot that is slightly larger than the sapling's root ball to allow for growth and drainage.
2. **Prepare the Soil**: Mix well-draining potting soil with organic compost to provide nutrients and ensure proper drainage.
3. **Plant the Sapling**: Gently remove the sapling from its original container, being careful not to damage the roots. Place it in the center of the new pot and fill in with soil, ensuring the root ball is level with the soil surface.
4. **Water Thoroughly**: After planting, water the sapling thoroughly until water drains from the bottom of the pot. This helps settle the soil around the roots.
5. **Place in Appropriate Light**: Position the pot in a location that receives bright indirect sunlight, avoiding direct harsh sunlight that could scorch the leaves.</t>
  </si>
  <si>
    <t xml:space="preserve">Goober</t>
  </si>
  <si>
    <t xml:space="preserve">Arachis hypogaea</t>
  </si>
  <si>
    <t xml:space="preserve">Arachis</t>
  </si>
  <si>
    <t xml:space="preserve">https://bs.plantnet.org/image/o/b682b7cc55fa28825f653ea9695ee7f424609227</t>
  </si>
  <si>
    <t xml:space="preserve">### SAPLING DESCRIPTION:
- **Number of saplings in a net pot** - 1 sapling
- **Sapling Height** – 6-8 inches
- **Watering** – Water when the top layer of the soil feels dry, typically every 2-3 days depending on humidity and temperature.
- **Sunlight** – Bright indirect sunlight.
### PLANT DESCRIPTION:
- **Difficulty Level** – Easy
- **Full Plant Height** – 1-3 feet
- **Leaves Color** – Dark green with a slightly glossy finish
- **Type** – Indoors, terrace, or semi-shade areas
- **Feed** – Vermicompost for nutrients every 2 weeks, Seaweed extract once a month for greener leaves, and Epsom salt for better blooming once a month.
- **Watering** – Water whenever the top layer of the soil feels dry, usually every 3-5 days.
- **Soil** – Well-draining, loamy soil with good organic matter.
- **Sunlight** – Bright indirect sunlight, can tolerate some direct sunlight in the morning.
- **Suitable Temperature** – 65°F to 85°F (18°C to 29°C)
### HOW TO PLANT A SAPLING:
1. **Choose the Right Pot**: Select a net pot that is slightly larger than the sapling's root ball to allow for growth and drainage.
2. **Prepare the Soil**: Mix well-draining soil with organic matter like compost or vermicompost to provide nutrients.
3. **Plant the Sapling**: Gently remove the sapling from its original container, being careful not to damage the roots. Place it in the center of the new pot and fill in with soil, ensuring the root ball is level with the soil surface.
4. **Water Thoroughly**: After planting, water the sapling thoroughly until water drains from the bottom of the pot. This helps settle the soil around the roots.
5. **Place in Appropriate Light**: Position the pot in a location with bright indirect sunlight, avoiding harsh direct sunlight that could scorch the leaves.</t>
  </si>
  <si>
    <t xml:space="preserve">Crithmum maritimum</t>
  </si>
  <si>
    <t xml:space="preserve">Crithmum</t>
  </si>
  <si>
    <t xml:space="preserve">https://d2seqvvyy3b8p2.cloudfront.net/20ded9900353e7a9acedc6f981c55850.jpg</t>
  </si>
  <si>
    <t xml:space="preserve">### SAPLING DESCRIPTION:
- **Number of saplings in a net pot** - 1 sapling
- **Sapling Height** – 6-8 inches
- **Watering** – Water when the top layer of the soil feels dry, typically every 3-5 days depending on humidity and temperature.
- **Sunlight** – Bright indirect sunlight, avoiding direct harsh sunlight to prevent leaf burn.
### PLANT DESCRIPTION:
- **Difficulty Level** – Easy to moderate
- **Full Plant Height** – 2-3 feet
- **Leaves Color** – Dark green with a glossy finish
- **Type** – Indoor plant, suitable for semi-shade areas
- **Feed** – Vermicompost for nutrients every 2 weeks, diluted liquid seaweed once a month for greener leaves, and Epsom salt for better blooming once a month.
- **Watering** – Water whenever the top layer of the soil feels dry, ensuring not to overwater.
- **Soil** – Well-draining, rich in organic matter; a mix of potting soil and perlite works well.
- **Sunlight** – Bright indirect sunlight; can tolerate low light but will grow slower.
- **Suitable Temperature** – 65°F to 75°F (18°C to 24°C)
### HOW TO PLANT A SAPLING:
1. **Choose the Right Pot**: Select a net pot that is slightly larger than the sapling's root ball to allow for growth and drainage.
2. **Prepare the Soil**: Mix well-draining potting soil with perlite or sand to enhance drainage and aeration.
3. **Plant the Sapling**: Gently remove the sapling from its original container, being careful not to damage the roots. Place it in the center of the new pot and fill in with soil, ensuring the root ball is level with the soil surface.
4. **Water Thoroughly**: After planting, water the sapling thoroughly until water drains from the bottom of the pot. This helps settle the soil around the roots.
5. **Place in Appropriate Light**: Position the pot in a location with bright indirect sunlight, avoiding direct sunlight for the first few weeks to help the sapling acclimate.</t>
  </si>
  <si>
    <t xml:space="preserve">Cabbage</t>
  </si>
  <si>
    <t xml:space="preserve">Brassica oleracea</t>
  </si>
  <si>
    <t xml:space="preserve">https://bs.plantnet.org/image/o/8078949488c936fb807a242f530d344489a3127e</t>
  </si>
  <si>
    <t xml:space="preserve">### SAPLING DESCRIPTION:
- **Number of saplings in a net pot** - 1 to 3 saplings, depending on the pot size.
- **Sapling Height** – Approximately 4 to 6 inches.
- **Watering** – Water when the top layer of the soil feels dry, ensuring the soil remains moist but not waterlogged.
- **Sunlight** – Bright indirect sunlight is ideal for healthy growth.
### PLANT DESCRIPTION:
- **Difficulty Level** – Easy to moderate; suitable for beginners with some gardening experience.
- **Full Plant Height** – 12 to 24 inches, depending on the variety.
- **Leaves Color** – Green, with some varieties exhibiting purple or red hues.
- **Type** – Suitable for semi-shade areas, terrace gardens, or outdoor vegetable patches.
- **Feed** – Use vermicompost for nutrients every week, apply seaweed extract once a month for greener leaves, and Epsom salt once a month for better blooming.
- **Watering** – Water whenever the top layer of the soil feels dry, ensuring consistent moisture.
- **Soil** – Well-draining, fertile soil enriched with organic matter.
- **Sunlight** – Prefers full sun to partial shade; ideally 6 to 8 hours of sunlight daily.
- **Suitable Temperature** – 60°F to 70°F (15.56 °C to 21.11 °C) for optimal growth.
### HOW TO PLANT A SAPLING:
1. **Choose the Right Location**: Select a spot that receives adequate sunlight (at least 6 hours a day) and has well-draining soil.
2. **Prepare the Soil**: Mix the existing soil with organic compost to enhance fertility and drainage. Ensure the soil is loose and crumbly.
3. **Plant the Sapling**: Dig a hole slightly larger than the root ball of the sapling. Place the sapling in the hole, ensuring the top of the root ball is level with the soil surface. Fill in with soil and gently pat down.
4. **Water Thoroughly**: After planting, water the sapling thoroughly to help settle the soil around the roots. Ensure there is no air pocket.
5. **Mulch and Monitor**: Apply a layer of mulch around the base of the plant to retain moisture and suppress weeds. Monitor the sapling for water needs and growth, adjusting care as necessary.</t>
  </si>
  <si>
    <t xml:space="preserve">Garden lettuce</t>
  </si>
  <si>
    <t xml:space="preserve">Lactuca sativa</t>
  </si>
  <si>
    <t xml:space="preserve">Lactuca</t>
  </si>
  <si>
    <t xml:space="preserve">https://bs.plantnet.org/image/o/f341ecda99b08989111b43876fd6e81bdf5a783f</t>
  </si>
  <si>
    <t xml:space="preserve">### SAPLING DESCRIPTION:
- **Number of saplings in a net pot** - 3-5 saplings
- **Sapling Height** – 3-5 inches
- **Watering** – Water when the top layer of the soil feels dry, ensuring the soil remains moist but not waterlogged.
- **Sunlight** – Bright indirect sunlight, ideally 6-8 hours a day.
### PLANT DESCRIPTION:
- **Difficulty Level** – Easy
- **Full Plant Height** – 12-18 inches
- **Leaves Color** – Varies from light green to deep red, depending on the variety.
- **Type** – Suitable for indoors, terrace gardens, or semi-shade areas.
- **Feed** – Use vermicompost for nutrients every week, seaweed extract once a month for greener leaves, and Epsom salt once a month for better leaf growth.
- **Watering** – Water whenever the top layer of the soil feels dry, ensuring consistent moisture.
- **Soil** – Well-draining, loamy soil enriched with organic matter.
- **Sunlight** – Prefers bright indirect sunlight, but can tolerate partial shade.
- **Suitable Temperature** – 60°F to 70°F (15.56°C to 21.11°C).
### HOW TO PLANT A SAPLING:
1. **Choose the Right Pot**: Select a net pot that allows for good drainage and is large enough to accommodate the saplings.
2. **Prepare the Soil**: Mix well-draining loamy soil with organic compost to provide nutrients and ensure proper drainage.
3. **Plant the Saplings**: Gently remove the saplings from their original container and plant them in the prepared soil, ensuring they are spaced adequately to allow for growth.
4. **Water Thoroughly**: After planting, water the saplings thoroughly to help settle the soil around the roots and eliminate any air pockets.
5. **Place in Sunlight**: Position the pot in a location that receives bright indirect sunlight for optimal growth, adjusting as necessary based on the plant's response.</t>
  </si>
  <si>
    <t xml:space="preserve">Spiked star-of-bethlehem</t>
  </si>
  <si>
    <t xml:space="preserve">Ornithogalum pyrenaicum</t>
  </si>
  <si>
    <t xml:space="preserve">Ornithogalum</t>
  </si>
  <si>
    <t xml:space="preserve">https://bs.plantnet.org/image/o/863cfff75913aa5cdb6860b52a84308f4b57280a</t>
  </si>
  <si>
    <t xml:space="preserve">### SAPLING DESCRIPTION:
- **Number of saplings in a net pot** - 3-5 saplings
- **Sapling Height** – 4-6 inches
- **Watering** – Water when the top layer of the soil feels dry, ensuring not to overwater.
- **Sunlight** – Bright indirect sunlight is ideal for optimal growth.
### PLANT DESCRIPTION:
- **Difficulty Level** – Easy to moderate; suitable for beginners with some experience.
- **Full Plant Height** – 12-18 inches when fully grown.
- **Leaves Color** – Dark green with a glossy finish.
- **Type** – Suitable for indoor spaces, terrace gardens, or semi-shade areas.
- **Feed** – Use a balanced liquid fertilizer every 4-6 weeks during the growing season; consider adding compost for additional nutrients.
- **Watering** – Water whenever the top layer of the soil feels dry, ensuring the pot has good drainage.
- **Soil** – Well-draining, sandy loam soil is preferred to prevent root rot.
- **Sunlight** – Prefers bright indirect sunlight but can tolerate partial shade.
- **Suitable Temperature** – Thrives in temperatures between 60°F (15.56 °C) and 75°F (23.89 °C).
### HOW TO PLANT A SAPLING:
1. **Choose the Right Pot**: Select a pot with drainage holes to prevent waterlogging. A net pot is ideal for promoting air circulation around the roots.
2. **Prepare the Soil**: Mix well-draining soil with organic compost to provide nutrients. Ensure the soil is moist but not soggy.
3. **Plant the Sapling**: Gently remove the sapling from its original container, taking care not to damage the roots. Place it in the new pot, ensuring the root ball is level with the soil surface.
4. **Water Thoroughly**: After planting, water the sapling thoroughly until water drains from the bottom. This helps settle the soil around the roots.
5. **Position the Pot**: Place the pot in a location that receives bright indirect sunlight, and monitor the moisture level in the soil regularly to ensure proper growth.</t>
  </si>
  <si>
    <t xml:space="preserve">Cassava</t>
  </si>
  <si>
    <t xml:space="preserve">Manihot esculenta</t>
  </si>
  <si>
    <t xml:space="preserve">Crantz</t>
  </si>
  <si>
    <t xml:space="preserve">Manihot</t>
  </si>
  <si>
    <t xml:space="preserve">https://bs.plantnet.org/image/o/53f9554358a902ea6aca5c5345b5c4f082005f32</t>
  </si>
  <si>
    <t xml:space="preserve">### SAPLING DESCRIPTION:
- **Number of saplings in a net pot** - 1 sapling
- **Sapling Height** – 6-12 inches
- **Watering** – Water when the top layer of the soil feels dry, ensuring the soil remains moist but not waterlogged.
- **Sunlight** – Bright indirect sunlight, ideally for 6-8 hours a day.
### PLANT DESCRIPTION:
- **Difficulty Level** – Easy to grow
- **Full Plant Height** – 4-10 feet (1.2-3 meters)
- **Leaves Color** – Dark green with a glossy appearance
- **Type** – Suitable for outdoor gardens, terrace gardens, or semi-shade areas
- **Feed** – Use vermicompost for nutrients every 4-6 weeks, apply seaweed extract once a month for healthier growth, and Epsom salt once a month to enhance leaf greenness.
- **Watering** – Water whenever the top layer of the soil feels dry, ensuring consistent moisture without overwatering.
- **Soil** – Well-draining, loamy soil enriched with organic matter.
- **Sunlight** – Prefers full sun to partial shade; ideally, 6-8 hours of direct sunlight daily.
- **Suitable Temperature** – 75°F to 95°F (24°C to 35°C) for optimal growth.
### HOW TO PLANT A SAPLING:
1. **Select a Suitable Location**: Choose a spot that receives ample sunlight and has well-draining soil.
2. **Prepare the Soil**: Loosen the soil and mix in organic compost to enhance fertility and drainage.
3. **Plant the Sapling**: Dig a hole slightly larger than the root ball of the sapling. Place the sapling in the hole, ensuring the top of the root ball is level with the soil surface.
4. **Water Thoroughly**: After planting, water the sapling thoroughly to help settle the soil around the roots.
5. **Mulch and Care**: Apply a layer of mulch around the base to retain moisture and suppress weeds. Monitor the sapling for water needs and provide nutrients as required.</t>
  </si>
  <si>
    <t xml:space="preserve">Cuban-spinach</t>
  </si>
  <si>
    <t xml:space="preserve">Claytonia perfoliata</t>
  </si>
  <si>
    <t xml:space="preserve">Donn ex Willd.</t>
  </si>
  <si>
    <t xml:space="preserve">Claytonia</t>
  </si>
  <si>
    <t xml:space="preserve">https://bs.plantnet.org/image/o/b283a4abeaeea8993f46a919589c13def98613fc</t>
  </si>
  <si>
    <t xml:space="preserve">### SAPLING DESCRIPTION:
- **Number of saplings in a net pot** - 3-5 saplings
- **Sapling Height** – 4-6 inches
- **Watering** – Water when the top layer of the soil feels dry, ensuring the soil remains moist but not waterlogged.
- **Sunlight** – Bright indirect sunlight is ideal for optimal growth.
### PLANT DESCRIPTION:
- **Difficulty Level** – Easy to moderate; suitable for beginners with some gardening experience.
- **Full Plant Height** – 2-3 feet when fully grown.
- **Leaves Color** – Dark green, glossy leaves.
- **Type** – Prefers semi-shade areas but can also thrive indoors with sufficient light.
- **Feed** – Use vermicompost for nutrients every 2-3 weeks, seaweed extract once a month for greener leaves, and Epsom salt once a month to enhance blooming.
- **Watering** – Water whenever the top layer of the soil feels dry, ensuring consistent moisture.
- **Soil** – Well-draining, rich, and loamy soil is ideal for healthy growth.
- **Sunlight** – Prefers bright indirect sunlight but can tolerate partial shade.
- **Suitable Temperature** – Thrives in temperatures between 70°F to 85°F (21°C to 29°C).
### HOW TO PLANT A SAPLING:
1. **Choose the Right Pot**: Select a net pot that allows for good drainage and is large enough to accommodate the saplings.
2. **Prepare the Soil**: Mix well-draining soil with organic compost to provide nutrients and ensure proper aeration.
3. **Plant the Saplings**: Gently remove the saplings from their original container and plant them in the prepared soil, ensuring the roots are well spread out.
4. **Water Thoroughly**: After planting, water the saplings thoroughly to help settle the soil around the roots and eliminate any air pockets.
5. **Place in Appropriate Light**: Position the pot in a location that receives bright indirect sunlight or in a semi-shade area to promote healthy growth.</t>
  </si>
  <si>
    <t xml:space="preserve">Jerusalem-artichoke</t>
  </si>
  <si>
    <t xml:space="preserve">Helianthus tuberosus</t>
  </si>
  <si>
    <t xml:space="preserve">Helianthus</t>
  </si>
  <si>
    <t xml:space="preserve">https://bs.plantnet.org/image/o/baeed4a143da0ad483b2b4c57bbc9a499b2bafde</t>
  </si>
  <si>
    <t xml:space="preserve">### SAPLING DESCRIPTION:
- **Number of saplings in a net pot** - 1 sapling
- **Sapling Height** – 6-12 inches
- **Watering** – Water when the top layer of the soil feels dry, ensuring the soil remains moist but not waterlogged.
- **Sunlight** – Bright, indirect sunlight is ideal for optimal growth.
### PLANT DESCRIPTION:
- **Difficulty Level** – Easy to grow, suitable for beginners.
- **Full Plant Height** – 4-10 feet, depending on growing conditions.
- **Leaves Color** – Green with a slightly hairy texture; leaves are lance-shaped and can grow up to 12 inches long.
- **Type** – Suitable for outdoor gardens, terraces, and semi-shade areas.
- **Feed** – Use vermicompost for nutrients every 4-6 weeks, apply seaweed extract once a month for healthier growth, and Epsom salt once a month to enhance blooming.
- **Watering** – Water whenever the top layer of the soil feels dry, ensuring consistent moisture during the growing season.
- **Soil** – Prefers well-draining, loamy soil enriched with organic matter.
- **Sunlight** – Thrives in full sun to partial shade; ideally, 6-8 hours of sunlight daily.
- **Suitable Temperature** – 60°F to 75°F (15.56 °C to 23.89 °C) is optimal for growth.
### HOW TO PLANT A SAPLING:
1. **Choose the Right Location**: Select a spot that receives full sun to partial shade and has well-draining soil.
2. **Prepare the Soil**: Loosen the soil and mix in organic matter like compost or vermicompost to enhance fertility and drainage.
3. **Plant the Sapling**: Dig a hole slightly larger than the root ball of the sapling. Place the sapling in the hole, ensuring the top of the root ball is level with the soil surface, and backfill with soil.
4. **Water Thoroughly**: After planting, water the sapling thoroughly to help settle the soil around the roots and eliminate air pockets.
5. **Mulch and Care**: Apply a layer of mulch around the base of the sapling to retain moisture and suppress weeds. Monitor the sapling for water needs and provide nutrients as needed.</t>
  </si>
  <si>
    <t xml:space="preserve">Mountain-grape</t>
  </si>
  <si>
    <t xml:space="preserve">Berberis aquifolium</t>
  </si>
  <si>
    <t xml:space="preserve">Pursh</t>
  </si>
  <si>
    <t xml:space="preserve">Berberis</t>
  </si>
  <si>
    <t xml:space="preserve">https://bs.plantnet.org/image/o/9a3022c174ceac49994b35de20632f6ca0078262</t>
  </si>
  <si>
    <t xml:space="preserve">### SAPLING DESCRIPTION:
- **Number of saplings in a net pot** - 1 sapling
- **Sapling Height** – 6-12 inches
- **Watering** – Water when the top layer of the soil feels dry, typically every 3-5 days depending on humidity and temperature.
- **Sunlight** – Bright indirect sunlight, avoiding harsh direct sunlight which can scorch the leaves.
### PLANT DESCRIPTION:
- **Difficulty Level** – Moderate
- **Full Plant Height** – 6-10 feet (can be trained to grow on trellises)
- **Leaves Color** – Dark green with a glossy finish
- **Type** – Suitable for terraces, balconies, and semi-shade areas
- **Feed** – Use organic compost for nutrients every 4-6 weeks, fish emulsion once a month for overall health, and Epsom salt every 2 months for enhanced blooming.
- **Watering** – Water whenever the top layer of the soil feels dry, ensuring the soil remains moist but not waterlogged.
- **Soil** – Well-draining, loamy soil enriched with organic matter.
- **Sunlight** – Prefers bright indirect sunlight but can tolerate partial shade.
- **Suitable Temperature** – 65°F to 85°F (18°C to 29°C)
### HOW TO PLANT A SAPLING:
1. **Choose the Right Location**: Select a spot that receives bright indirect sunlight and has good air circulation.
2. **Prepare the Pot**: Use a net pot with drainage holes. Fill it with well-draining, loamy soil mixed with organic compost.
3. **Plant the Sapling**: Make a small hole in the center of the pot, gently place the sapling in, and cover the roots with soil, ensuring the base of the stem is level with the soil surface.
4. **Water Thoroughly**: After planting, water the sapling thoroughly until water drains from the bottom of the pot. Ensure the soil is moist but not soggy.
5. **Monitor and Care**: Place the pot in the chosen location and monitor the moisture level, watering as needed. Fertilize according to the feeding schedule to promote healthy growth.</t>
  </si>
  <si>
    <t xml:space="preserve">Lentil</t>
  </si>
  <si>
    <t xml:space="preserve">Vicia lens</t>
  </si>
  <si>
    <t xml:space="preserve">(L.) Coss. &amp; Germ.</t>
  </si>
  <si>
    <t xml:space="preserve">https://bs.plantnet.org/image/o/d980811a7d83615233258781ad486ce2ef99866f</t>
  </si>
  <si>
    <t xml:space="preserve">### SAPLING DESCRIPTION:
- **Number of saplings in a net pot** - 1-2 saplings per net pot
- **Sapling Height** – 4-6 inches
- **Watering** – Water when the top layer of the soil feels dry, ensuring the soil remains moist but not waterlogged.
- **Sunlight** – Bright indirect sunlight is ideal for optimal growth.
### PLANT DESCRIPTION:
- **Difficulty Level** – Easy to grow, suitable for beginners.
- **Full Plant Height** – 12-24 inches (30-60 cm) at maturity.
- **Leaves Color** – Bright green, compound leaves with a feathery appearance.
- **Type** – Suitable for outdoor gardens, terrace gardens, or semi-shade areas.
- **Feed** – Use vermicompost for nutrients every 2-3 weeks, and consider adding a balanced fertilizer once a month for optimal growth.
- **Watering** – Water whenever the top layer of the soil feels dry, ensuring consistent moisture.
- **Soil** – Well-draining, loamy soil enriched with organic matter.
- **Sunlight** – Prefers full sun to partial shade; ideally, 6-8 hours of sunlight daily.
- **Suitable Temperature** – 60°F to 75°F (15.56°C to 24°C) for optimal growth.
### HOW TO PLANT A SAPLING:
1. **Select a Suitable Pot**: Choose a net pot with good drainage holes to prevent waterlogging.
2. **Prepare the Soil**: Fill the pot with well-draining, loamy soil mixed with organic compost to provide nutrients.
3. **Plant the Sapling**: Make a small hole in the center of the soil, gently place the sapling in the hole, and cover the roots with soil, ensuring the sapling is upright.
4. **Water the Sapling**: Water the newly planted sapling thoroughly, allowing excess water to drain out of the pot.
5. **Position for Sunlight**: Place the pot in a location that receives bright indirect sunlight or full sun, depending on the local climate conditions.</t>
  </si>
  <si>
    <t xml:space="preserve">Sea-kale</t>
  </si>
  <si>
    <t xml:space="preserve">Crambe maritima</t>
  </si>
  <si>
    <t xml:space="preserve">Crambe</t>
  </si>
  <si>
    <t xml:space="preserve">https://bs.plantnet.org/image/o/fd3f8d7bfd806957a38213b4246a88068d0ad941</t>
  </si>
  <si>
    <t xml:space="preserve">### SAPLING DESCRIPTION:
- **Number of saplings in a net pot** - 1 sapling
- **Sapling Height** – 4-6 inches
- **Watering** – Water when the top layer of the soil feels dry, ensuring not to overwater.
- **Sunlight** – Bright indirect sunlight is ideal for optimal growth.
### PLANT DESCRIPTION:
- **Difficulty Level** – Easy to moderate; suitable for beginners with some gardening experience.
- **Full Plant Height** – 2-3 feet (60-90 cm) when mature.
- **Leaves Color** – Blue-green to grayish-green, with a slightly waxy texture.
- **Type** – Suitable for semi-shade areas, coastal gardens, and can also thrive in containers on terraces.
- **Feed** – Use a balanced organic fertilizer every 4-6 weeks during the growing season; supplement with seaweed extract once a month for enhanced growth and resilience.
- **Watering** – Water whenever the top layer of the soil feels dry, ensuring good drainage to prevent root rot.
- **Soil** – Well-draining, sandy loam soil enriched with organic matter.
- **Sunlight** – Prefers full sun to partial shade; can tolerate some shade but thrives best in bright light.
- **Suitable Temperature** – 50°F to 75°F (10°C to 24°C) is ideal for optimal growth.
### HOW TO PLANT A SAPLING:
1. **Choose the Right Location**: Select a spot that receives bright indirect sunlight or partial shade, ensuring the area has good drainage.
2. **Prepare the Soil**: Mix well-draining sandy loam soil with organic compost to enhance nutrient content and drainage.
3. **Plant the Sapling**: Dig a hole slightly larger than the root ball of the sapling. Place the sapling in the hole, ensuring the top of the root ball is level with the soil surface. Fill in with soil and gently firm it around the base.
4. **Water Thoroughly**: After planting, water the sapling thoroughly to help settle the soil and eliminate air pockets. Ensure the water drains well.
5. **Mulch and Care**: Apply a layer of organic mulch around the base to retain moisture and suppress weeds. Monitor the sapling for water needs and provide regular feeding as described.</t>
  </si>
  <si>
    <t xml:space="preserve">White mustard</t>
  </si>
  <si>
    <t xml:space="preserve">Sinapis alba</t>
  </si>
  <si>
    <t xml:space="preserve">Sinapis</t>
  </si>
  <si>
    <t xml:space="preserve">https://bs.plantnet.org/image/o/44c7ad4b518d3b33a1053f2df61e6c8948ab0472</t>
  </si>
  <si>
    <t xml:space="preserve">### SAPLING DESCRIPTION:
- **Number of saplings in a net pot** - 1 to 3 saplings per net pot, depending on the size of the pot.
- **Sapling Height** – Approximately 4 to 6 inches.
- **Watering** – Water when the top layer of the soil feels dry, ensuring not to overwater.
- **Sunlight** – Bright indirect sunlight is ideal for optimal growth.
### PLANT DESCRIPTION:
- **Difficulty Level** – Easy to grow, suitable for beginners.
- **Full Plant Height** – Can grow up to 3 feet (90 cm) tall.
- **Leaves Color** – Bright green with a slightly lobed shape.
- **Type** – Suitable for outdoor gardens, terrace gardens, or semi-shade areas.
- **Feed** – Use vermicompost for nutrients every 2-4 weeks, and consider adding a balanced fertilizer once a month for enhanced growth.
- **Watering** – Water whenever the top layer of the soil feels dry, ensuring consistent moisture without waterlogging.
- **Soil** – Prefers well-draining, loamy soil enriched with organic matter.
- **Sunlight** – Thrives in full sun to partial shade; ideally, 6-8 hours of sunlight daily.
- **Suitable Temperature** – Grows best in temperatures between 60°F (15.56 °C) and 75°F (23.89 °C).
### HOW TO PLANT A SAPLING:
1. **Select a Suitable Pot**: Choose a net pot with good drainage holes to prevent waterlogging.
2. **Prepare the Soil**: Fill the pot with well-draining, loamy soil mixed with organic compost for nutrients.
3. **Plant the Sapling**: Make a small hole in the soil, gently place the sapling in, and cover the roots with soil, ensuring the base of the stem is level with the soil surface.
4. **Water Thoroughly**: After planting, water the sapling thoroughly until water drains from the bottom of the pot.
5. **Position for Sunlight**: Place the pot in a location that receives bright indirect sunlight or full sun, depending on the local climate conditions.</t>
  </si>
  <si>
    <t xml:space="preserve">Good king henry</t>
  </si>
  <si>
    <t xml:space="preserve">Blitum bonus-henricus</t>
  </si>
  <si>
    <t xml:space="preserve">Rchb. (L.)</t>
  </si>
  <si>
    <t xml:space="preserve">Blitum</t>
  </si>
  <si>
    <t xml:space="preserve">https://bs.plantnet.org/image/o/1955092c3496a523f6bf536fc402f8b37eae4cbf</t>
  </si>
  <si>
    <t xml:space="preserve">### SAPLING DESCRIPTION:
- **Number of saplings in a net pot** - 1 sapling
- **Sapling Height** – 6-8 inches
- **Watering** – Water when the top layer of the soil feels dry, ensuring not to overwater.
- **Sunlight** – Bright indirect sunlight is ideal for optimal growth.
### PLANT DESCRIPTION:
- **Difficulty Level** – Easy to moderate; suitable for beginners with some gardening experience.
- **Full Plant Height** – 2-3 feet (60-90 cm) when mature.
- **Leaves Color** – Dark green, with a slightly succulent texture.
- **Type** – Prefers semi-shade areas but can tolerate full sun; suitable for gardens and edible landscapes.
- **Feed** – Use vermicompost for nutrients every 4-6 weeks, and apply a balanced organic fertilizer once a month for overall health.
- **Watering** – Water whenever the top layer of the soil feels dry; avoid waterlogging.
- **Soil** – Well-draining, fertile soil enriched with organic matter.
- **Sunlight** – Prefers partial shade to full sun; can tolerate some shade.
- **Suitable Temperature** – Thrives in temperatures between 60°F (15.56 °C) and 75°F (23.89 °C).
### HOW TO PLANT A SAPLING:
1. **Choose the Right Location**: Select a spot that receives bright indirect sunlight or partial shade, ensuring the area has well-draining soil.
2. **Prepare the Soil**: Amend the planting area with organic matter or compost to enhance soil fertility and drainage.
3. **Plant the Sapling**: Dig a hole slightly larger than the root ball of the sapling. Place the sapling in the hole, ensuring the top of the root ball is level with the soil surface.
4. **Water Thoroughly**: After planting, water the sapling thoroughly to help settle the soil around the roots and eliminate air pockets.
5. **Mulch and Care**: Apply a layer of organic mulch around the base of the sapling to retain moisture and suppress weeds. Monitor the sapling for water needs and growth, adjusting care as necessary.</t>
  </si>
  <si>
    <t xml:space="preserve">Sweetpotato</t>
  </si>
  <si>
    <t xml:space="preserve">Ipomoea batatas</t>
  </si>
  <si>
    <t xml:space="preserve">(L.) Lam.</t>
  </si>
  <si>
    <t xml:space="preserve">Ipomoea</t>
  </si>
  <si>
    <t xml:space="preserve">https://bs.plantnet.org/image/o/3bc671f033f86fc3b914e2d2ed08a70ad4a433d4</t>
  </si>
  <si>
    <t xml:space="preserve">### SAPLING DESCRIPTION:
- **Number of saplings in a net pot** - 1 sapling
- **Sapling Height** – 6-12 inches
- **Watering** – Water when the top layer of the soil feels dry, ensuring the soil remains moist but not waterlogged.
- **Sunlight** – Bright indirect sunlight is ideal for optimal growth.
### PLANT DESCRIPTION:
- **Difficulty Level** – Easy to moderate; suitable for beginners with some gardening experience.
- **Full Plant Height** – 12-18 inches (can vary based on variety and growing conditions).
- **Leaves Color** – Green to purple, depending on the variety; leaves are heart-shaped and can have a glossy appearance.
- **Type** – Suitable for indoors, terrace gardens, or semi-shade areas.
- **Feed** – Use vermicompost for nutrients every week, seaweed extract once a month for greener leaves, and Epsom salt once a month for better blooming.
- **Watering** – Water whenever the top layer of the soil feels dry; avoid overwatering to prevent root rot.
- **Soil** – Well-draining, loamy soil enriched with organic matter is ideal for healthy growth.
- **Sunlight** – Prefers bright indirect sunlight; can tolerate some direct sunlight but should be protected from harsh afternoon sun.
- **Suitable Temperature** – 65°F to 85°F (18°C to 29°C) is optimal for growth.
### HOW TO PLANT A SAPLING:
1. **Choose the Right Pot**: Select a net pot that is at least 6-8 inches in diameter to allow for root growth and drainage.
2. **Prepare the Soil**: Mix well-draining soil with organic matter like compost or vermicompost to provide nutrients.
3. **Plant the Sapling**: Gently remove the sapling from its original container, being careful not to damage the roots. Place it in the center of the new pot and fill in with soil, ensuring the root ball is covered but the stem is not buried too deep.
4. **Water Thoroughly**: After planting, water the sapling thoroughly until water drains from the bottom of the pot. This helps settle the soil around the roots.
5. **Place in Appropriate Light**: Position the pot in a location with bright indirect sunlight, ensuring it receives adequate light without being exposed to harsh direct sun for extended periods.</t>
  </si>
  <si>
    <t xml:space="preserve">Snapdragon</t>
  </si>
  <si>
    <t xml:space="preserve">Antirrhinum majus</t>
  </si>
  <si>
    <t xml:space="preserve">Antirrhinum</t>
  </si>
  <si>
    <t xml:space="preserve">https://bs.plantnet.org/image/o/c5c8dac3844100da8f8b77b58274c421914febc6</t>
  </si>
  <si>
    <t xml:space="preserve">### SAPLING DESCRIPTION:
- **Number of saplings in a net pot** - 1 sapling
- **Sapling Height** – 4-6 inches
- **Watering** – Water when the top layer of the soil feels dry, ensuring not to overwater.
- **Sunlight** – Bright indirect sunlight is ideal for healthy growth.
### PLANT DESCRIPTION:
- **Difficulty Level** – Easy to moderate; suitable for beginners.
- **Full Plant Height** – 12-36 inches, depending on the variety.
- **Leaves Color** – Dark green with a glossy finish; some varieties may have variegated leaves.
- **Type** – Suitable for garden beds, borders, and containers; thrives in semi-shade areas.
- **Feed** – Use a balanced fertilizer every 4-6 weeks during the growing season; consider adding compost for nutrients.
- **Watering** – Water whenever the top layer of the soil feels dry; avoid waterlogging.
- **Soil** – Well-draining, loamy soil enriched with organic matter.
- **Sunlight** – Prefers full sun to partial shade; ideally 6 hours of sunlight per day.
- **Suitable Temperature** – 60°F to 75°F (15.56 °C to 23.89 °C) for optimal growth.
### HOW TO PLANT A SAPLING:
1. **Choose the Right Location**: Select a spot that receives adequate sunlight (at least 6 hours) and has well-draining soil.
2. **Prepare the Soil**: Loosen the soil in the planting area and mix in compost or organic matter to enhance fertility and drainage.
3. **Plant the Sapling**: Dig a hole slightly larger than the root ball of the sapling. Place the sapling in the hole, ensuring the top of the root ball is level with the soil surface.
4. **Water Thoroughly**: After planting, water the sapling thoroughly to help settle the soil around the roots and eliminate air pockets.
5. **Mulch and Care**: Apply a layer of mulch around the base of the sapling to retain moisture and suppress weeds. Monitor the sapling for water needs and provide support if necessary as it grows.</t>
  </si>
  <si>
    <t xml:space="preserve">Apple-berry</t>
  </si>
  <si>
    <t xml:space="preserve">Billardiera scandens</t>
  </si>
  <si>
    <t xml:space="preserve">Sm.</t>
  </si>
  <si>
    <t xml:space="preserve">Billardiera</t>
  </si>
  <si>
    <t xml:space="preserve">https://bs.plantnet.org/image/o/c43936699bcd2e3df03a8880d78fd477cc814423</t>
  </si>
  <si>
    <t xml:space="preserve">Mung bean</t>
  </si>
  <si>
    <t xml:space="preserve">Vigna radiata</t>
  </si>
  <si>
    <t xml:space="preserve">(L.) R.Wilczek</t>
  </si>
  <si>
    <t xml:space="preserve">Vigna</t>
  </si>
  <si>
    <t xml:space="preserve">https://bs.plantnet.org/image/o/4d2150d25ccb9eaacfb110769c3ccac44dadbede</t>
  </si>
  <si>
    <t xml:space="preserve">### SAPLING DESCRIPTION:
- **Number of saplings in a net pot** - 1 to 3 saplings per net pot, depending on the size of the pot.
- **Sapling Height** – Approximately 4 to 6 inches (10 to 15 cm) tall.
- **Watering** – Water when the top layer of the soil feels dry, typically every 2-3 days.
- **Sunlight** – Bright indirect sunlight is ideal for optimal growth.
### PLANT DESCRIPTION:
- **Difficulty Level** – Easy; suitable for beginners.
- **Full Plant Height** – 1 to 2 feet (30 to 60 cm) when fully grown.
- **Leaves Color** – Bright green, with a smooth texture.
- **Type** – Suitable for indoors, terrace gardens, or semi-shade areas.
- **Feed** – Use vermicompost for nutrients every week, seaweed extract once a month for greener leaves, and Epsom salt once a month for better blooming.
- **Watering** – Water whenever the top layer of the soil feels dry, ensuring not to overwater.
- **Soil** – Well-draining, loamy soil enriched with organic matter.
- **Sunlight** – Prefers bright indirect sunlight but can tolerate some direct sunlight.
- **Suitable Temperature** – 70°F to 85°F (21°C to 29°C) for optimal growth.
### HOW TO PLANT A SAPLING:
1. **Select a Suitable Pot**: Choose a net pot with good drainage holes to prevent waterlogging.
2. **Prepare the Soil**: Mix well-draining soil with organic compost to provide nutrients.
3. **Plant the Sapling**: Gently place the sapling in the center of the pot, ensuring the roots are spread out and covered with soil.
4. **Water the Sapling**: Water the sapling thoroughly until water drains from the bottom, ensuring the soil is moist but not soggy.
5. **Position the Pot**: Place the pot in a location with bright indirect sunlight, adjusting as necessary to avoid direct harsh sunlight.</t>
  </si>
  <si>
    <t xml:space="preserve">Garden nasturtium</t>
  </si>
  <si>
    <t xml:space="preserve">Tropaeolum majus</t>
  </si>
  <si>
    <t xml:space="preserve">Tropaeolum</t>
  </si>
  <si>
    <t xml:space="preserve">https://bs.plantnet.org/image/o/60e91a17ec9ad438f1d9b577c1cecf9ad74f8641</t>
  </si>
  <si>
    <t xml:space="preserve">### SAPLING DESCRIPTION:
- **Number of saplings in a net pot** - 1 sapling
- **Sapling Height** – 4-6 inches
- **Watering** – Water when the top layer of the soil feels dry, ensuring not to overwater.
- **Sunlight** – Bright, direct sunlight for at least 4-6 hours a day.
### PLANT DESCRIPTION:
- **Difficulty Level** – Easy
- **Full Plant Height** – 12-18 inches
- **Leaves Color** – Deep green with a slightly waxy texture
- **Type** – Suitable for indoors, terrace gardens, or semi-shade areas
- **Feed** – Use vermicompost for nutrients every 2-4 weeks, seaweed extract once a month for greener leaves, and Epsom salt once a month for better blooming.
- **Watering** – Water whenever the top layer of the soil feels dry, ensuring good drainage.
- **Soil** – Well-draining, loamy soil enriched with organic matter.
- **Sunlight** – Prefers full sun but can tolerate partial shade.
- **Suitable Temperature** – 60°F to 75°F (15.56 °C to 23.89 °C)
### HOW TO PLANT A SAPLING:
1. **Choose a Suitable Pot**: Select a pot with drainage holes to prevent waterlogging. A net pot is ideal for good air circulation.
2. **Prepare the Soil**: Mix well-draining soil with organic compost to provide nutrients. Ensure the soil is loose and aerated.
3. **Plant the Sapling**: Gently remove the sapling from its net pot, being careful not to damage the roots. Place it in the center of the new pot and fill in with soil, firming it gently around the base.
4. **Water Thoroughly**: After planting, water the sapling thoroughly until water drains from the bottom. This helps settle the soil around the roots.
5. **Position for Sunlight**: Place the pot in a location that receives bright, direct sunlight for optimal growth, adjusting as necessary based on the plant's response.</t>
  </si>
  <si>
    <t xml:space="preserve">Chingma-lantern</t>
  </si>
  <si>
    <t xml:space="preserve">Abutilon theophrasti</t>
  </si>
  <si>
    <t xml:space="preserve">Medik.</t>
  </si>
  <si>
    <t xml:space="preserve">Abutilon</t>
  </si>
  <si>
    <t xml:space="preserve">https://bs.plantnet.org/image/o/d8fcf618a7695629980757d11fc836d49717499b</t>
  </si>
  <si>
    <t xml:space="preserve">### SAPLING DESCRIPTION:
- **Number of saplings in a net pot** - 1 sapling
- **Sapling Height** – 6-8 inches
- **Watering** – Water when the top layer of the soil feels dry, ensuring not to overwater.
- **Sunlight** – Bright indirect sunlight is ideal for optimal growth.
### PLANT DESCRIPTION:
- **Difficulty Level** – Easy to moderate
- **Full Plant Height** – 2-3 feet
- **Leaves Color** – Dark green with a glossy finish
- **Type** – Indoor plant, suitable for semi-shade areas
- **Feed** – Use a balanced liquid fertilizer every 4-6 weeks during the growing season; supplement with organic compost for nutrients.
- **Watering** – Water whenever the top layer of the soil feels dry, ensuring good drainage.
- **Soil** – Well-draining potting mix with organic matter for moisture retention.
- **Sunlight** – Prefers bright indirect sunlight but can tolerate low light conditions.
- **Suitable Temperature** – 65°F to 75°F (18°C to 24°C)
### HOW TO PLANT A SAPLING:
1. **Choose the Right Pot**: Select a net pot that allows for good drainage and is slightly larger than the sapling's root ball.
2. **Prepare the Soil**: Mix well-draining potting soil with organic compost to provide nutrients and ensure proper drainage.
3. **Plant the Sapling**: Gently remove the sapling from its original container, being careful not to damage the roots. Place it in the center of the new pot and fill in with soil, ensuring the root ball is level with the soil surface.
4. **Water Thoroughly**: After planting, water the sapling thoroughly until water drains from the bottom of the pot. This helps settle the soil around the roots.
5. **Place in Appropriate Light**: Position the pot in a location with bright indirect sunlight, avoiding direct harsh sunlight that could scorch the leaves.</t>
  </si>
  <si>
    <t xml:space="preserve">Afghan-melon</t>
  </si>
  <si>
    <t xml:space="preserve">Citrullus lanatus</t>
  </si>
  <si>
    <t xml:space="preserve">Matsumura &amp; Nakai (Thunb.)</t>
  </si>
  <si>
    <t xml:space="preserve">Citrullus</t>
  </si>
  <si>
    <t xml:space="preserve">https://bs.plantnet.org/image/o/95dc3ae9fa503a2a2e33de557bdfbab4abc183c3</t>
  </si>
  <si>
    <t xml:space="preserve">### SAPLING DESCRIPTION:
- **Number of saplings in a net pot** - 1 sapling
- **Sapling Height** – 6-12 inches
- **Watering** – Water when the top layer of the soil feels dry, ensuring not to overwater.
- **Sunlight** – Bright indirect sunlight is ideal for optimal growth.
### PLANT DESCRIPTION:
- **Difficulty Level** – Moderate
- **Full Plant Height** – 3-4 feet
- **Leaves Color** – Dark green with a slightly waxy texture
- **Type** – Suitable for terrace gardens and semi-shade areas
- **Feed** – Use organic compost for nutrients every 2-3 weeks, fish emulsion once a month for enhanced growth, and Epsom salt every 6 weeks for improved flowering.
- **Watering** – Water whenever the top layer of the soil feels dry, ensuring good drainage.
- **Soil** – Well-draining, sandy loam soil enriched with organic matter.
- **Sunlight** – Prefers bright indirect sunlight but can tolerate some direct sunlight in the morning.
- **Suitable Temperature** – 70°F to 85°F (21°C to 29°C)
### HOW TO PLANT A SAPLING:
1. **Choose the Right Location**: Select a spot that receives bright indirect sunlight and has good air circulation.
2. **Prepare the Soil**: Mix well-draining soil with organic compost to ensure proper nutrients and drainage.
3. **Plant the Sapling**: Dig a hole in the prepared soil that is slightly larger than the root ball of the sapling. Place the sapling in the hole and gently pack the soil around it.
4. **Water Thoroughly**: After planting, water the sapling thoroughly to help settle the soil and eliminate air pockets.
5. **Mulch and Monitor**: Apply a layer of organic mulch around the base to retain moisture and suppress weeds. Monitor the sapling for water needs and growth, adjusting care as necessary.</t>
  </si>
  <si>
    <t xml:space="preserve">Cucumber</t>
  </si>
  <si>
    <t xml:space="preserve">Cucumis sativus</t>
  </si>
  <si>
    <t xml:space="preserve">Cucumis</t>
  </si>
  <si>
    <t xml:space="preserve">https://bs.plantnet.org/image/o/6d90d18a0ca76aa1ff0653e5b29b7b0381006e58</t>
  </si>
  <si>
    <t xml:space="preserve">### SAPLING DESCRIPTION:
- **Number of saplings in a net pot** - 1 sapling
- **Sapling Height** – 4-6 inches
- **Watering** – Water when the top layer of the soil feels dry, ensuring the soil remains moist but not waterlogged.
- **Sunlight** – Bright indirect sunlight, ideally 6-8 hours of light per day.
### PLANT DESCRIPTION:
- **Difficulty Level** – Easy
- **Full Plant Height** – 3-4 feet (depending on the variety)
- **Leaves Color** – Dark green
- **Type** – Suitable for outdoor gardens, terrace gardens, or semi-shade areas.
- **Feed** – Use vermicompost for nutrients every week, seaweed extract once a month for greener leaves, and Epsom salt once a month for better blooming.
- **Watering** – Water whenever the top layer of the soil feels dry, ensuring consistent moisture.
- **Soil** – Well-draining, loamy soil enriched with organic matter.
- **Sunlight** – Full sun to partial shade; ideally, 6-8 hours of direct sunlight daily.
- **Suitable Temperature** – 70°F to 95°F (21°C to 35°C) for optimal growth.
### HOW TO PLANT A SAPLING:
1. **Choose the Right Location**: Select a spot that receives ample sunlight (at least 6-8 hours) and has well-draining soil.
2. **Prepare the Soil**: Amend the soil with organic matter like compost or well-rotted manure to enhance fertility and drainage.
3. **Plant the Sapling**: Dig a hole slightly larger than the root ball of the sapling. Place the sapling in the hole, ensuring the top of the root ball is level with the soil surface. Fill in with soil and gently pat down.
4. **Water Thoroughly**: After planting, water the sapling thoroughly to help settle the soil around the roots and eliminate air pockets.
5. **Mulch and Care**: Apply a layer of mulch around the base of the plant to retain moisture and suppress weeds. Monitor the plant for watering needs and provide regular feeding as described.</t>
  </si>
  <si>
    <t xml:space="preserve">Fulvous day-lily</t>
  </si>
  <si>
    <t xml:space="preserve">Hemerocallis fulva</t>
  </si>
  <si>
    <t xml:space="preserve">Hemerocallis</t>
  </si>
  <si>
    <t xml:space="preserve">https://bs.plantnet.org/image/o/43854f47f476f9248683f53b31e83fca445d998c</t>
  </si>
  <si>
    <t xml:space="preserve">### SAPLING DESCRIPTION:
- **Number of saplings in a net pot** - 1 sapling
- **Sapling Height** – 6-12 inches
- **Watering** – Water when the top layer of the soil feels dry, typically every 3-5 days depending on environmental conditions.
- **Sunlight** – Bright indirect sunlight, ideally for 4-6 hours a day.
### PLANT DESCRIPTION:
- **Difficulty Level** – Easy to moderate; suitable for beginners with some gardening experience.
- **Full Plant Height** – 24-36 inches
- **Leaves Color** – Green with a slight yellowish hue, especially in the center of the leaf.
- **Type** – Suitable for garden beds, borders, and semi-shade areas; can also thrive in pots on terraces.
- **Feed** – Use a balanced fertilizer every 4-6 weeks during the growing season; organic compost can be added for nutrients. Consider using Epsom salt once a month for better blooming.
- **Watering** – Water whenever the top layer of the soil feels dry, ensuring the soil remains moist but not waterlogged.
- **Soil** – Well-draining, loamy soil enriched with organic matter.
- **Sunlight** – Prefers full sun to partial shade; ideally 6-8 hours of sunlight daily.
- **Suitable Temperature** – Thrives in temperatures between 65°F to 75°F (18°C to 24°C).
### HOW TO PLANT A SAPLING:
1. **Choose the Right Location**: Select a spot that receives bright indirect sunlight or partial shade, ensuring the area has well-draining soil.
2. **Prepare the Soil**: Amend the planting area with organic compost to enhance soil fertility and drainage.
3. **Plant the Sapling**: Dig a hole that is twice the width of the sapling's root ball. Place the sapling in the hole, ensuring the top of the root ball is level with the soil surface.
4. **Water Thoroughly**: After planting, water the sapling thoroughly to help settle the soil around the roots and eliminate air pockets.
5. **Mulch and Care**: Apply a layer of mulch around the base of the sapling to retain moisture and suppress weeds. Monitor the sapling for water needs and provide regular feeding during the growing season.</t>
  </si>
  <si>
    <t xml:space="preserve">Earth-almond</t>
  </si>
  <si>
    <t xml:space="preserve">Cyperus esculentus</t>
  </si>
  <si>
    <t xml:space="preserve">Sedge family</t>
  </si>
  <si>
    <t xml:space="preserve">Cyperus</t>
  </si>
  <si>
    <t xml:space="preserve">https://bs.plantnet.org/image/o/bf848095e8709bc7cfcfd77e98753f800a22c66a</t>
  </si>
  <si>
    <t xml:space="preserve">### SAPLING DESCRIPTION:
- **Number of saplings in a net pot** - 1 sapling
- **Sapling Height** – 6-8 inches
- **Watering** – Water when the top layer of the soil feels dry, typically every 3-5 days depending on humidity and temperature.
- **Sunlight** – Bright indirect sunlight, avoiding direct harsh rays.
### PLANT DESCRIPTION:
- **Difficulty Level** – Easy to moderate
- **Full Plant Height** – 3-5 feet
- **Leaves Color** – Dark green with a glossy finish
- **Type** – Indoor or semi-shade areas
- **Feed** – Use vermicompost for nutrients every 2-3 weeks, seaweed extract once a month for greener leaves, and Epsom salt for better blooming once a month.
- **Watering** – Water whenever the top layer of the soil feels dry, ensuring good drainage.
- **Soil** – Well-draining, loamy soil enriched with organic matter.
- **Sunlight** – Bright indirect sunlight, can tolerate some direct morning sun.
- **Suitable Temperature** – 65°F to 75°F (18°C to 24°C)
### HOW TO PLANT A SAPLING:
1. **Choose the Right Pot**: Select a net pot that is slightly larger than the sapling's root ball to allow for growth and drainage.
2. **Prepare the Soil**: Mix well-draining soil with organic compost to provide nutrients and ensure proper aeration.
3. **Plant the Sapling**: Gently remove the sapling from its original container, being careful not to damage the roots. Place it in the center of the new pot and fill in with soil, ensuring the root ball is level with the soil surface.
4. **Water Thoroughly**: After planting, water the sapling thoroughly until water drains from the bottom of the pot. This helps settle the soil around the roots.
5. **Place in Appropriate Light**: Position the pot in a location with bright indirect sunlight, avoiding direct harsh sunlight to prevent leaf burn. Adjust as necessary based on the plant's response.</t>
  </si>
  <si>
    <t xml:space="preserve">Indian-banana</t>
  </si>
  <si>
    <t xml:space="preserve">Asimina triloba</t>
  </si>
  <si>
    <t xml:space="preserve">(L.) Dunal</t>
  </si>
  <si>
    <t xml:space="preserve">Asimina</t>
  </si>
  <si>
    <t xml:space="preserve">https://bs.plantnet.org/image/o/469e77f18cdeed9d1821c2d88a5a2eab8aeef8cd</t>
  </si>
  <si>
    <t xml:space="preserve">### SAPLING DESCRIPTION:
- **Number of saplings in a net pot** - 1 sapling
- **Sapling Height** – 12-18 inches
- **Watering** – Water when the top layer of the soil feels dry, ensuring the soil remains moist but not waterlogged.
- **Sunlight** – Bright indirect sunlight is ideal for optimal growth.
### PLANT DESCRIPTION:
- **Difficulty Level** – Moderate
- **Full Plant Height** – 10-15 feet (can vary based on growing conditions)
- **Leaves Color** – Dark green with a glossy finish
- **Type** – Suitable for semi-shade areas, can also thrive in outdoor gardens
- **Feed** – Use organic compost for nutrients every 4-6 weeks, fish emulsion once a month for enhanced growth, and Epsom salt every two months for improved blooming.
- **Watering** – Water whenever the top layer of the soil feels dry, ensuring consistent moisture.
- **Soil** – Well-draining, loamy soil enriched with organic matter.
- **Sunlight** – Prefers bright indirect sunlight but can tolerate partial shade.
- **Suitable Temperature** – 65°F to 85°F (18°C to 29°C)
### HOW TO PLANT A SAPLING:
1. **Choose the Right Location**: Select a spot that receives bright indirect sunlight and has well-draining soil.
2. **Prepare the Soil**: Amend the planting area with organic compost to enhance soil fertility and drainage.
3. **Dig a Hole**: Create a hole that is twice the width and the same depth as the root ball of the sapling.
4. **Plant the Sapling**: Gently place the sapling in the hole, ensuring that the top of the root ball is level with the soil surface. Fill in with soil and lightly tamp down to remove air pockets.
5. **Water Thoroughly**: After planting, water the sapling thoroughly to help settle the soil around the roots and provide initial moisture.</t>
  </si>
  <si>
    <t xml:space="preserve">Celery</t>
  </si>
  <si>
    <t xml:space="preserve">Apium graveolens</t>
  </si>
  <si>
    <t xml:space="preserve">Apium</t>
  </si>
  <si>
    <t xml:space="preserve">https://bs.plantnet.org/image/o/9a437555eebdf4b2af62c85d8fd2c2746fe789d3</t>
  </si>
  <si>
    <t xml:space="preserve">### SAPLING DESCRIPTION:
- **Number of saplings in a net pot** - 1 sapling
- **Sapling Height** – 4-6 inches
- **Watering** – Water when the top layer of the soil feels dry, ensuring the soil remains moist but not waterlogged.
- **Sunlight** – Bright indirect sunlight is ideal for optimal growth.
### PLANT DESCRIPTION:
- **Difficulty Level** – Moderate
- **Full Plant Height** – 18-24 inches
- **Leaves Color** – Bright green
- **Type** – Suitable for indoors, terrace, or semi-shade areas
- **Feed** – Use vermicompost for nutrients every week, seaweed extract once a month for greener leaves, and Epsom salt once a month for better blooming.
- **Watering** – Water whenever the top layer of the soil feels dry, ensuring consistent moisture.
- **Soil** – Well-draining, loamy soil enriched with organic matter.
- **Sunlight** – Prefers bright indirect sunlight, but can tolerate some direct sunlight in the morning.
- **Suitable Temperature** – 60°F to 70°F (15.56 °C to 21.11 °C)
### HOW TO PLANT A SAPLING:
1. **Choose the Right Pot**: Select a net pot that is at least 6-8 inches in diameter to allow for root growth and drainage.
2. **Prepare the Soil**: Mix well-draining loamy soil with organic compost to provide nutrients and ensure proper drainage.
3. **Plant the Sapling**: Gently remove the sapling from its original container, being careful not to damage the roots. Place it in the center of the new pot and fill in with soil, ensuring the root ball is covered but the crown of the plant is above the soil line.
4. **Water Thoroughly**: After planting, water the sapling thoroughly until water drains from the bottom of the pot. This helps settle the soil around the roots.
5. **Place in Appropriate Light**: Position the pot in a location that receives bright indirect sunlight, adjusting as necessary to avoid direct harsh sunlight that could scorch the leaves.</t>
  </si>
  <si>
    <t xml:space="preserve">Bitter bottle gourd</t>
  </si>
  <si>
    <t xml:space="preserve">Cucurbita pepo</t>
  </si>
  <si>
    <t xml:space="preserve">Cucurbita</t>
  </si>
  <si>
    <t xml:space="preserve">https://bs.plantnet.org/image/o/0e3e8cb8780e032c69047fca5d3287b7443afbb2</t>
  </si>
  <si>
    <t xml:space="preserve">### SAPLING DESCRIPTION:
- **Number of saplings in a net pot** - 1 sapling
- **Sapling Height** – 6-12 inches
- **Watering** – Water when the top layer of the soil feels dry, ensuring the soil remains moist but not waterlogged.
- **Sunlight** – Bright indirect sunlight, ideally for 6-8 hours a day.
### PLANT DESCRIPTION:
- **Difficulty Level** – Moderate
- **Full Plant Height** – 3-4 feet
- **Leaves Color** – Dark green with a slightly glossy texture
- **Type** – Suitable for terrace gardens, balconies, or semi-shade areas
- **Feed** – Use vermicompost for nutrients every week, seaweed extract once a month for greener leaves, and Epsom salt once a month for better blooming.
- **Watering** – Water whenever the top layer of the soil feels dry, ensuring consistent moisture.
- **Soil** – Well-draining, loamy soil enriched with organic matter.
- **Sunlight** – Prefers full sun to partial shade; ideally, 6-8 hours of direct sunlight.
- **Suitable Temperature** – 70°F to 85°F (21°C to 29°C)
### HOW TO PLANT A SAPLING:
1. **Choose the Right Pot**: Select a net pot that is at least 10-12 inches in diameter to allow for proper root growth and drainage.
2. **Prepare the Soil**: Mix well-draining soil with organic compost to provide nutrients. Ensure the soil is loose and aerated.
3. **Plant the Sapling**: Carefully remove the sapling from its original container, taking care not to damage the roots. Place it in the center of the new pot and fill in with soil, gently pressing down to eliminate air pockets.
4. **Water Thoroughly**: After planting, water the sapling thoroughly until water drains from the bottom of the pot. This helps settle the soil around the roots.
5. **Position for Sunlight**: Place the pot in a location that receives bright indirect sunlight for optimal growth, adjusting as necessary to ensure the plant receives adequate light.</t>
  </si>
  <si>
    <t xml:space="preserve">Sea purslane</t>
  </si>
  <si>
    <t xml:space="preserve">Atriplex portulacoides</t>
  </si>
  <si>
    <t xml:space="preserve">Atriplex</t>
  </si>
  <si>
    <t xml:space="preserve">https://bs.plantnet.org/image/o/085f9dc935997e7e656d3e0bf997dc8052789250</t>
  </si>
  <si>
    <t xml:space="preserve">### SAPLING DESCRIPTION:
- **Number of saplings in a net pot** - 1 sapling
- **Sapling Height** – 4-6 inches
- **Watering** – Water when the top layer of the soil feels dry, ensuring not to overwater.
- **Sunlight** – Bright indirect sunlight or partial shade.
### PLANT DESCRIPTION:
- **Difficulty Level** – Easy
- **Full Plant Height** – 12-24 inches
- **Leaves Color** – Green to reddish-green, often with a succulent appearance.
- **Type** – Suitable for coastal gardens, terraces, or semi-shade areas.
- **Feed** – Use a balanced liquid fertilizer every 4-6 weeks during the growing season; organic compost can be added for nutrients.
- **Watering** – Water whenever the top layer of the soil feels dry; Sea purslane is drought-tolerant but prefers consistent moisture.
- **Soil** – Well-draining sandy or loamy soil; can tolerate saline conditions.
- **Sunlight** – Full sun to partial shade; thrives best in bright sunlight.
- **Suitable Temperature** – 60°F to 80°F (15.56 °C to 26.67 °C).
### HOW TO PLANT A SAPLING:
1. **Choose the Right Location**: Select a spot that receives full sun to partial shade and has well-draining soil.
2. **Prepare the Soil**: Loosen the soil in the planting area and mix in some organic compost to enhance nutrient content.
3. **Plant the Sapling**: Dig a hole slightly larger than the root ball of the sapling. Place the sapling in the hole, ensuring the top of the root ball is level with the soil surface.
4. **Water Thoroughly**: After planting, water the sapling thoroughly to help settle the soil around the roots.
5. **Mulch and Monitor**: Apply a layer of mulch around the base to retain moisture and suppress weeds. Monitor the sapling for water needs, especially during dry spells.</t>
  </si>
  <si>
    <t xml:space="preserve">Shallot</t>
  </si>
  <si>
    <t xml:space="preserve">Allium cepa</t>
  </si>
  <si>
    <t xml:space="preserve">https://bs.plantnet.org/image/o/765fc64cb36caaa4b2e4256926e162f892eb80c5</t>
  </si>
  <si>
    <t xml:space="preserve">### SAPLING DESCRIPTION:
- **Number of saplings in a net pot** - 3-5 saplings
- **Sapling Height** – 6-8 inches
- **Watering** – Water when the top layer of the soil feels dry, typically every 3-4 days.
- **Sunlight** – Bright indirect sunlight.
### PLANT DESCRIPTION:
- **Difficulty Level** – Easy
- **Full Plant Height** – 12-18 inches
- **Leaves Color** – Green with a slight purple tint at the base
- **Type** – Suitable for indoors, terrace, or semi-shade areas
- **Feed** – Vermicompost for nutrients every 2-3 weeks, Seaweed extract once a month for greener leaves, and Epsom salt for better growth once a month.
- **Watering** – Water whenever the top layer of the soil feels dry, usually every 3-5 days.
- **Soil** – Well-draining, loamy soil enriched with organic matter.
- **Sunlight** – Prefers bright indirect sunlight but can tolerate partial shade.
- **Suitable Temperature** – 60°F to 75°F (15.56°C to 23.89°C)
### HOW TO PLANT A SAPLING:
1. **Choose a Suitable Pot**: Select a net pot with good drainage holes to prevent waterlogging.
2. **Prepare the Soil**: Mix well-draining loamy soil with organic compost to provide nutrients.
3. **Plant the Saplings**: Gently place the saplings in the pot, ensuring the roots are spread out and covered with soil.
4. **Water the Saplings**: Water the newly planted saplings thoroughly, ensuring the soil is moist but not soggy.
5. **Place in Appropriate Light**: Position the pot in a location with bright indirect sunlight, avoiding direct harsh sunlight to prevent leaf burn.</t>
  </si>
  <si>
    <t xml:space="preserve">Muscadine grape</t>
  </si>
  <si>
    <t xml:space="preserve">Vitis rotundifolia</t>
  </si>
  <si>
    <t xml:space="preserve">Michx.</t>
  </si>
  <si>
    <t xml:space="preserve">Vitis</t>
  </si>
  <si>
    <t xml:space="preserve">https://bs.plantnet.org/image/o/9271176ab47c74233c729cf7fece613f03d5ae19</t>
  </si>
  <si>
    <t xml:space="preserve">### SAPLING DESCRIPTION:
- **Number of saplings in a net pot** - 1 sapling
- **Sapling Height** – 12-18 inches
- **Watering** – Water when the top layer of the soil feels dry, typically every 3-5 days depending on environmental conditions.
- **Sunlight** – Bright, direct sunlight for at least 6-8 hours a day.
### PLANT DESCRIPTION:
- **Difficulty Level** – Easy to moderate; suitable for beginners with some gardening experience.
- **Full Plant Height** – 10-20 feet (can be trained to grow on trellises or arbors).
- **Leaves Color** – Dark green, glossy leaves that can turn yellow in the fall.
- **Type** – Suitable for outdoor gardens, terraces, and semi-shade areas.
- **Feed** – Use a balanced fertilizer every 4-6 weeks during the growing season; consider adding compost for nutrients and organic matter.
- **Watering** – Water whenever the top layer of the soil feels dry, ensuring the soil remains consistently moist but not waterlogged.
- **Soil** – Well-draining, sandy loam soil with a pH of 5.5 to 6.5.
- **Sunlight** – Full sun to partial shade; prefers at least 6 hours of direct sunlight daily.
- **Suitable Temperature** – Thrives in warm climates, ideally between 70°F to 90°F (21°C to 32°C).
### HOW TO PLANT A SAPLING:
1. **Choose the Right Location**: Select a sunny spot in your garden or terrace that receives at least 6-8 hours of sunlight daily.
2. **Prepare the Soil**: Amend the soil with organic matter like compost to improve drainage and nutrient content. Ensure the pH is between 5.5 and 6.5.
3. **Dig a Hole**: Dig a hole that is twice the width and the same depth as the root ball of the sapling.
4. **Plant the Sapling**: Place the sapling in the center of the hole, ensuring that the top of the root ball is level with the soil surface. Backfill with soil and gently tamp down to remove air pockets.
5. **Water Thoroughly**: Water the newly planted sapling deeply to help settle the soil around the roots. Continue to monitor moisture levels and water as needed.</t>
  </si>
  <si>
    <t xml:space="preserve">Rocketsalad</t>
  </si>
  <si>
    <t xml:space="preserve">Eruca vesicaria</t>
  </si>
  <si>
    <t xml:space="preserve">Thell. (Mill.)</t>
  </si>
  <si>
    <t xml:space="preserve">Eruca</t>
  </si>
  <si>
    <t xml:space="preserve">https://bs.plantnet.org/image/o/5e7e80de7d318905286660a505334fed7eef021f</t>
  </si>
  <si>
    <t xml:space="preserve">### SAPLING DESCRIPTION:
- **Number of saplings in a net pot** - 4-6 saplings
- **Sapling Height** – 3-5 inches
- **Watering** – When the top layer of the soil feels dry
- **Sunlight** – Bright indirect sunlight
### PLANT DESCRIPTION:
- **Difficulty Level** – Easy
- **Full Plant Height** – 12-18 inches
- **Leaves Color** – Dark green with a slightly glossy finish
- **Type** – Indoors, terrace, or semi-shade areas
- **Feed** – Vermicompost for nutrients every week, Seaweed once a month for greener leaves, and Epsom salt for better blooming once a month
- **Watering** – Water whenever the top layer of the soil feels dry
- **Soil** – Well-draining, rich in organic matter
- **Sunlight** – Bright indirect sunlight
- **Suitable Temperature** – 60°F to 75°F (15.56 °C to 23.89 °C)
### HOW TO PLANT A SAPLING:
1. **Choose the Right Pot**: Select a net pot that allows for good drainage and is appropriate for the number of saplings you have.
2. **Prepare the Soil**: Mix well-draining soil with organic compost to provide nutrients and ensure proper drainage.
3. **Plant the Saplings**: Gently remove the saplings from their original container and plant them in the prepared soil, ensuring that the roots are well spread out.
4. **Water Thoroughly**: After planting, water the saplings thoroughly until water drains from the bottom of the pot, ensuring the soil is moist but not waterlogged.
5. **Place in Suitable Light**: Position the pot in a location that receives bright indirect sunlight, and monitor the moisture level in the soil regularly.</t>
  </si>
  <si>
    <t xml:space="preserve">Balsam-apple</t>
  </si>
  <si>
    <t xml:space="preserve">Momordica charantia</t>
  </si>
  <si>
    <t xml:space="preserve">Momordica</t>
  </si>
  <si>
    <t xml:space="preserve">https://bs.plantnet.org/image/o/0e9cf64a0b19ebec7b99bb318bcec81d37e6e1a5</t>
  </si>
  <si>
    <t xml:space="preserve">### SAPLING DESCRIPTION:
- **Number of saplings in a net pot** - 1 sapling
- **Sapling Height** – 6-12 inches
- **Watering** – Water when the top layer of the soil feels dry, ensuring not to overwater.
- **Sunlight** – Bright indirect sunlight is ideal for optimal growth.
### PLANT DESCRIPTION:
- **Difficulty Level** – Moderate
- **Full Plant Height** – 3-6 feet
- **Leaves Color** – Dark green with a glossy finish
- **Type** – Suitable for indoors, terraces, or semi-shade areas
- **Feed** – Use a balanced liquid fertilizer every 4-6 weeks during the growing season; consider adding compost for additional nutrients.
- **Watering** – Water whenever the top layer of the soil feels dry, ensuring good drainage to prevent root rot.
- **Soil** – Well-draining, loamy soil enriched with organic matter.
- **Sunlight** – Prefers bright indirect sunlight but can tolerate partial shade.
- **Suitable Temperature** – 70°F to 85°F (21°C to 29°C)
### HOW TO PLANT A SAPLING:
1. **Choose the Right Pot**: Select a pot with drainage holes that is slightly larger than the sapling's root ball to allow for growth.
2. **Prepare the Soil**: Mix well-draining soil with organic compost to provide nutrients and ensure proper drainage.
3. **Plant the Sapling**: Gently remove the sapling from its net pot, being careful not to damage the roots. Place it in the center of the new pot and fill in with soil, ensuring the root ball is level with the soil surface.
4. **Water Thoroughly**: After planting, water the sapling thoroughly until water drains from the bottom of the pot. This helps settle the soil around the roots.
5. **Place in Appropriate Light**: Position the pot in a location that receives bright indirect sunlight, avoiding direct harsh sunlight that could scorch the leaves.</t>
  </si>
  <si>
    <t xml:space="preserve">Indian-fig</t>
  </si>
  <si>
    <t xml:space="preserve">Opuntia ficus-indica</t>
  </si>
  <si>
    <t xml:space="preserve">(L.) Mill.</t>
  </si>
  <si>
    <t xml:space="preserve">Opuntia</t>
  </si>
  <si>
    <t xml:space="preserve">https://bs.plantnet.org/image/o/ef3710f9d1cfa04b0e32722bc7ad7a3c8a3fc84e</t>
  </si>
  <si>
    <t xml:space="preserve">### SAPLING DESCRIPTION:
- **Number of saplings in a net pot** - 1 sapling
- **Sapling Height** – Approximately 6-12 inches
- **Watering** – Water when the top layer of the soil feels dry, ensuring not to overwater.
- **Sunlight** – Bright indirect sunlight is ideal for optimal growth.
### PLANT DESCRIPTION:
- **Difficulty Level** – Easy to moderate; suitable for beginners with some care.
- **Full Plant Height** – Can grow up to 10-15 feet (3-4.5 meters) in optimal conditions.
- **Leaves Color** – Dark green, fleshy leaves with a glossy appearance.
- **Type** – Suitable for indoors, terraces, or semi-shade areas.
- **Feed** – Use vermicompost for nutrients every 4-6 weeks, seaweed extract once a month for greener leaves, and Epsom salt once a month for better blooming.
- **Watering** – Water whenever the top layer of the soil feels dry; ensure proper drainage to avoid root rot.
- **Soil** – Well-draining, sandy, or porous soil is preferred to prevent waterlogging.
- **Sunlight** – Prefers bright indirect sunlight but can tolerate some direct sunlight.
- **Suitable Temperature** – Thrives in temperatures between 70°F to 100°F (21°C to 38°C).
### HOW TO PLANT A SAPLING:
1. **Choose the Right Location**: Select a spot that receives bright indirect sunlight and has good air circulation.
2. **Prepare the Pot**: Use a well-draining pot with drainage holes. Fill it with a mix of well-draining soil and organic matter.
3. **Plant the Sapling**: Carefully remove the sapling from its net pot, ensuring minimal disturbance to the roots. Place it in the center of the new pot and fill in with soil, gently pressing down to eliminate air pockets.
4. **Water Thoroughly**: After planting, water the sapling thoroughly until water drains from the bottom. This helps settle the soil around the roots.
5. **Monitor and Care**: Place the pot in the chosen location and monitor the moisture level. Water when the top layer of soil feels dry, and provide the necessary feed as outlined above.</t>
  </si>
  <si>
    <t xml:space="preserve">Pigeonpea</t>
  </si>
  <si>
    <t xml:space="preserve">Cajanus cajan</t>
  </si>
  <si>
    <t xml:space="preserve">Millsp. (L.)</t>
  </si>
  <si>
    <t xml:space="preserve">Cajanus</t>
  </si>
  <si>
    <t xml:space="preserve">https://bs.plantnet.org/image/o/d0effc1603b33266855fe9cb731888b2bf4eae97</t>
  </si>
  <si>
    <t xml:space="preserve">### SAPLING DESCRIPTION:
- **Number of saplings in a net pot** - 1 to 3 saplings per net pot, depending on the size of the pot.
- **Sapling Height** – Approximately 6 to 12 inches (15 to 30 cm).
- **Watering** – Water when the top layer of the soil feels dry, ensuring not to overwater.
- **Sunlight** – Bright, direct sunlight for at least 6 hours a day.
### PLANT DESCRIPTION:
- **Difficulty Level** – Easy to moderate; suitable for beginners with some gardening experience.
- **Full Plant Height** – Can grow up to 3 to 5 feet (0.9 to 1.5 meters) tall.
- **Leaves Color** – Green, with a slightly hairy texture; leaves are trifoliate (three leaflets).
- **Type** – Suitable for outdoor gardens, terrace gardens, and semi-shade areas.
- **Feed** – Use vermicompost for nutrients every 4-6 weeks, and apply a balanced fertilizer once a month for optimal growth.
- **Watering** – Water whenever the top layer of the soil feels dry; ensure good drainage to prevent root rot.
- **Soil** – Well-draining, loamy soil enriched with organic matter.
- **Sunlight** – Prefers full sun, requiring at least 6-8 hours of direct sunlight daily.
- **Suitable Temperature** – Thrives in temperatures between 70°F to 95°F (21°C to 35°C).
### HOW TO PLANT A SAPLING:
1. **Select a Suitable Pot**: Choose a net pot that is at least 6-8 inches deep with good drainage holes.
2. **Prepare the Soil**: Mix well-draining soil with organic compost to provide nutrients and ensure proper drainage.
3. **Plant the Sapling**: Gently remove the sapling from its original container, being careful not to damage the roots. Place it in the center of the pot and fill in with soil, firming it gently around the base.
4. **Water Thoroughly**: After planting, water the sapling thoroughly until water drains from the bottom of the pot. Ensure the soil is moist but not soggy.
5. **Position for Sunlight**: Place the pot in a location that receives bright, direct sunlight for most of the day, ensuring the sapling gets the light it needs to grow.</t>
  </si>
  <si>
    <t xml:space="preserve">Lima bean</t>
  </si>
  <si>
    <t xml:space="preserve">Phaseolus lunatus</t>
  </si>
  <si>
    <t xml:space="preserve">https://bs.plantnet.org/image/o/566414f23dc3e050311d02e6c1a3943ef2906d1f</t>
  </si>
  <si>
    <t xml:space="preserve">### SAPLING DESCRIPTION:
- **Number of saplings in a net pot** - 1 to 3 saplings per net pot, depending on the size of the pot.
- **Sapling Height** – Approximately 4 to 6 inches tall.
- **Watering** – Water when the top layer of the soil feels dry, ensuring the soil remains moist but not waterlogged.
- **Sunlight** – Bright indirect sunlight is ideal for optimal growth.
### PLANT DESCRIPTION:
- **Difficulty Level** – Easy to moderate; suitable for beginner gardeners.
- **Full Plant Height** – Typically reaches 1 to 2 feet (30 to 60 cm) tall.
- **Leaves Color** – Bright green, with a smooth texture and a slightly glossy appearance.
- **Type** – Prefers semi-shade areas, but can also thrive in sunny spots with some protection from harsh afternoon sun.
- **Feed** – Use vermicompost for nutrients every 2-4 weeks, seaweed extract once a month for greener leaves, and Epsom salt once a month to promote blooming and overall health.
- **Watering** – Water whenever the top layer of the soil feels dry, ensuring consistent moisture without overwatering.
- **Soil** – Well-draining, loamy soil enriched with organic matter is ideal for healthy growth.
- **Sunlight** – Prefers full sun to partial shade; ideally, 6-8 hours of sunlight daily.
- **Suitable Temperature** – Thrives in temperatures between 70°F to 85°F (21°C to 29°C).
### HOW TO PLANT A SAPLING:
1. **Select a Suitable Pot**: Choose a net pot that is at least 6-8 inches in diameter to allow for root growth and drainage.
2. **Prepare the Soil**: Mix well-draining soil with organic compost to provide nutrients and ensure proper drainage.
3. **Plant the Sapling**: Gently remove the sapling from its original container, being careful not to damage the roots. Place it in the center of the new pot and fill in with soil, firming it gently around the base.
4. **Water Thoroughly**: After planting, water the sapling thoroughly until water drains from the bottom of the pot. This helps settle the soil around the roots.
5. **Position for Sunlight**: Place the pot in a location that receives bright indirect sunlight or partial shade, ensuring it is protected from extreme heat or cold.</t>
  </si>
  <si>
    <t xml:space="preserve">Runner bean</t>
  </si>
  <si>
    <t xml:space="preserve">Phaseolus coccineus</t>
  </si>
  <si>
    <t xml:space="preserve">https://bs.plantnet.org/image/o/5604d595bb53727eb3bff32a9814549dd927bc24</t>
  </si>
  <si>
    <t xml:space="preserve">### SAPLING DESCRIPTION:
- **Number of saplings in a net pot** - 1 sapling
- **Sapling Height** – 4-6 inches
- **Watering** – Water when the top layer of the soil feels dry, ensuring the soil is moist but not waterlogged.
- **Sunlight** – Bright, direct sunlight for at least 6-8 hours a day.
### PLANT DESCRIPTION:
- **Difficulty Level** – Easy to moderate; suitable for beginners.
- **Full Plant Height** – 6-10 feet (1.8-3 meters) when fully grown.
- **Leaves Color** – Bright green, with a smooth texture.
- **Type** – Suitable for outdoor gardens, terraces, and semi-shade areas.
- **Feed** – Use vermicompost for nutrients every 2-3 weeks, seaweed extract once a month for greener leaves, and Epsom salt once a month for better blooming.
- **Watering** – Water whenever the top layer of the soil feels dry, ensuring consistent moisture during the growing season.
- **Soil** – Well-draining, loamy soil enriched with organic matter.
- **Sunlight** – Prefers full sun, requiring at least 6-8 hours of direct sunlight daily.
- **Suitable Temperature** – Thrives in temperatures between 60°F (15.56 °C) and 75°F (23.89 °C).
### HOW TO PLANT A SAPLING:
1. **Choose the Right Location**: Select a spot that receives full sunlight for most of the day and has well-draining soil.
2. **Prepare the Soil**: Loosen the soil in the planting area and mix in organic compost to improve fertility and drainage.
3. **Plant the Sapling**: Dig a hole slightly larger than the root ball of the sapling. Place the sapling in the hole, ensuring the top of the root ball is level with the soil surface, and backfill with soil.
4. **Water Thoroughly**: After planting, water the sapling thoroughly to help settle the soil around the roots and eliminate air pockets.
5. **Mulch and Care**: Apply a layer of mulch around the base of the sapling to retain moisture and suppress weeds. Monitor the sapling for water needs and provide support as it grows taller.</t>
  </si>
  <si>
    <t xml:space="preserve">Coco-yam</t>
  </si>
  <si>
    <t xml:space="preserve">Colocasia esculenta</t>
  </si>
  <si>
    <t xml:space="preserve">Schott (L.)</t>
  </si>
  <si>
    <t xml:space="preserve">Colocasia</t>
  </si>
  <si>
    <t xml:space="preserve">https://bs.plantnet.org/image/o/3da07e54e540ab2d8543e6a80f8f5cebe3c8a21e</t>
  </si>
  <si>
    <t xml:space="preserve">### SAPLING DESCRIPTION:
- **Number of saplings in a net pot** - 1 sapling
- **Sapling Height** – 6-12 inches
- **Watering** – Water when the top layer of the soil feels dry, ensuring the soil remains moist but not waterlogged.
- **Sunlight** – Bright indirect sunlight is ideal for optimal growth.
### PLANT DESCRIPTION:
- **Difficulty Level** – Easy to moderate; suitable for beginners with some gardening experience.
- **Full Plant Height** – 2-3 feet (60-90 cm) when fully grown.
- **Leaves Color** – Dark green with a glossy finish; some varieties may have variegated patterns.
- **Type** – Suitable for indoors, terrace gardens, or semi-shade areas.
- **Feed** – Use vermicompost for nutrients every 2-4 weeks, seaweed extract once a month for greener leaves, and Epsom salt once a month to promote healthy growth.
- **Watering** – Water whenever the top layer of the soil feels dry, ensuring consistent moisture without overwatering.
- **Soil** – Well-draining, rich, and loamy soil is preferred for optimal growth.
- **Sunlight** – Prefers bright indirect sunlight; can tolerate partial shade.
- **Suitable Temperature** – 70°F to 85°F (21°C to 29°C) for optimal growth.
### HOW TO PLANT A SAPLING:
1. **Choose the Right Pot**: Select a pot with drainage holes to prevent waterlogging. A net pot is ideal for allowing air circulation to the roots.
2. **Prepare the Soil**: Mix well-draining soil with organic matter like compost or vermicompost to enrich the soil.
3. **Plant the Sapling**: Gently remove the sapling from its net pot, being careful not to damage the roots. Place it in the center of the new pot and fill in with soil, ensuring the root ball is covered but the stem is not buried too deep.
4. **Water Thoroughly**: After planting, water the sapling thoroughly until water drains from the bottom. This helps settle the soil around the roots.
5. **Place in Appropriate Light**: Position the pot in a location with bright indirect sunlight, avoiding direct harsh sunlight that could scorch the leaves. Adjust as necessary based on the plant's response to its environment.</t>
  </si>
  <si>
    <t xml:space="preserve">Neem</t>
  </si>
  <si>
    <t xml:space="preserve">Azadirachta indica</t>
  </si>
  <si>
    <t xml:space="preserve">A.Juss.</t>
  </si>
  <si>
    <t xml:space="preserve">Azadirachta</t>
  </si>
  <si>
    <t xml:space="preserve">https://bs.plantnet.org/image/o/17144c14bb8454c452ca33d6cefe57ac509b207e</t>
  </si>
  <si>
    <t xml:space="preserve">### SAPLING DESCRIPTION:
- **Number of saplings in a net pot** - 1 sapling
- **Sapling Height** – 6-12 inches
- **Watering** – Water when the top layer of the soil feels dry, ensuring not to overwater.
- **Sunlight** – Bright indirect sunlight is ideal for optimal growth.
### PLANT DESCRIPTION:
- **Difficulty Level** – Easy to moderate; suitable for beginners with some gardening experience.
- **Full Plant Height** – 15-20 feet (can be pruned to maintain a smaller size).
- **Leaves Color** – Dark green, glossy leaves.
- **Type** – Suitable for outdoors, terrace gardens, or semi-shade areas.
- **Feed** – Use vermicompost for nutrients every 4-6 weeks, seaweed extract once a month for greener leaves, and Epsom salt once a month for better blooming.
- **Watering** – Water whenever the top layer of the soil feels dry; ensure good drainage to prevent root rot.
- **Soil** – Well-draining, loamy soil enriched with organic matter.
- **Sunlight** – Prefers full sun but can tolerate partial shade.
- **Suitable Temperature** – Thrives in temperatures between 70°F to 100°F (21°C to 38°C).
### HOW TO PLANT A SAPLING:
1. **Choose the Right Location**: Select a spot that receives bright indirect sunlight or partial shade, ensuring the area has good drainage.
2. **Prepare the Soil**: Mix well-draining soil with organic compost to enhance nutrient availability and drainage.
3. **Plant the Sapling**: Dig a hole slightly larger than the root ball of the sapling. Place the sapling in the hole, ensuring the top of the root ball is level with the soil surface.
4. **Water Thoroughly**: After planting, water the sapling thoroughly to help settle the soil around the roots and eliminate air pockets.
5. **Mulch and Care**: Apply a layer of organic mulch around the base of the sapling to retain moisture and suppress weeds. Monitor the sapling for water needs and adjust care as necessary.</t>
  </si>
  <si>
    <t xml:space="preserve">Water-chestnut</t>
  </si>
  <si>
    <t xml:space="preserve">Trapa natans</t>
  </si>
  <si>
    <t xml:space="preserve">Trapa</t>
  </si>
  <si>
    <t xml:space="preserve">https://bs.plantnet.org/image/o/2e5a8af5a153d082534a87fdb418a2baa0c90129</t>
  </si>
  <si>
    <t xml:space="preserve">### SAPLING DESCRIPTION:
- **Number of saplings in a net pot** - 1 sapling
- **Sapling Height** – 6-12 inches
- **Watering** – Water when the top layer of the soil feels dry, ensuring the pot has good drainage to prevent waterlogging.
- **Sunlight** – Prefers bright, indirect sunlight.
### PLANT DESCRIPTION:
- **Difficulty Level** – Easy to moderate
- **Full Plant Height** – 2-4 feet
- **Leaves Color** – Dark green with a glossy finish
- **Type** – Semi-shade areas, suitable for ponds or water gardens
- **Feed** – Use a balanced liquid fertilizer every 4-6 weeks during the growing season; organic compost can be added for nutrients.
- **Watering** – Keep the water level consistent; ensure the plant is submerged in water, as it thrives in aquatic environments.
- **Soil** – Not applicable as it grows in water; however, if planted in soil, use a heavy, clay-like soil that retains moisture.
- **Sunlight** – Prefers full sun to partial shade; can tolerate some shade but grows best in bright light.
- **Suitable Temperature** – 70°F to 85°F (21°C to 29°C)
### HOW TO PLANT A SAPLING:
1. **Select a Suitable Container**: Choose a net pot or container that allows for good water drainage and is large enough to accommodate the sapling's growth.
2. **Prepare the Growing Medium**: If planting in soil, use a heavy, clay-like soil that retains moisture. If planting in water, ensure the container is filled with clean water.
3. **Plant the Sapling**: Gently place the sapling in the container, ensuring that the roots are submerged in water or adequately covered with soil if using a pot.
4. **Watering**: If using soil, water thoroughly to settle the soil around the roots. If using water, ensure the sapling is fully submerged.
5. **Positioning**: Place the container in a location that receives bright, indirect sunlight or full sun, depending on the light requirements of the plant. Monitor the water level and adjust as necessary.</t>
  </si>
  <si>
    <t xml:space="preserve">American cress</t>
  </si>
  <si>
    <t xml:space="preserve">Barbarea verna</t>
  </si>
  <si>
    <t xml:space="preserve">Asch. (Mill.)</t>
  </si>
  <si>
    <t xml:space="preserve">Barbarea</t>
  </si>
  <si>
    <t xml:space="preserve">https://bs.plantnet.org/image/o/799cd038e4e63beb25510ac30028a5f36ad1fd70</t>
  </si>
  <si>
    <t xml:space="preserve">### SAPLING DESCRIPTION:
- **Number of saplings in a net pot** - 3-5 saplings
- **Sapling Height** – 4-6 inches
- **Watering** – Water when the top layer of the soil feels dry, ensuring the soil remains moist but not waterlogged.
- **Sunlight** – Bright indirect sunlight or partial shade.
### PLANT DESCRIPTION:
- **Difficulty Level** – Easy
- **Full Plant Height** – 12-18 inches
- **Leaves Color** – Bright green with a slightly glossy texture
- **Type** – Suitable for indoors, terrace gardens, or semi-shade areas
- **Feed** – Use vermicompost for nutrients every 2-3 weeks, and apply a balanced liquid fertilizer once a month for optimal growth.
- **Watering** – Water whenever the top layer of the soil feels dry, ensuring consistent moisture.
- **Soil** – Well-draining, rich in organic matter; a mix of potting soil and compost works well.
- **Sunlight** – Prefers bright indirect sunlight but can tolerate partial shade.
- **Suitable Temperature** – 60°F to 75°F (15.56 °C to 23.89 °C)
### HOW TO PLANT A SAPLING:
1. **Choose a Suitable Pot**: Select a pot with drainage holes to prevent waterlogging. Ensure it is large enough to accommodate the saplings.
2. **Prepare the Soil**: Mix well-draining potting soil with compost to provide nutrients. Fill the pot with this mixture, leaving some space at the top.
3. **Plant the Saplings**: Gently remove the saplings from the net pot, being careful not to damage the roots. Plant them in the prepared soil, spacing them adequately.
4. **Water Thoroughly**: After planting, water the saplings thoroughly to help settle the soil around the roots. Ensure excess water drains out.
5. **Place in Appropriate Light**: Position the pot in a location that receives bright indirect sunlight or partial shade, and monitor the moisture level in the soil regularly.</t>
  </si>
  <si>
    <t xml:space="preserve">Indian-pea</t>
  </si>
  <si>
    <t xml:space="preserve">Lathyrus sativus</t>
  </si>
  <si>
    <t xml:space="preserve">https://bs.plantnet.org/image/o/20e4a03263e052c29feaf96c2aff82bd1ecf9703</t>
  </si>
  <si>
    <t xml:space="preserve">### SAPLING DESCRIPTION:
- **Number of saplings in a net pot** - 1 sapling
- **Sapling Height** – 6-12 inches
- **Watering** – Water when the top layer of the soil feels dry, typically every 2-3 days depending on humidity and temperature.
- **Sunlight** – Bright indirect sunlight, avoiding harsh direct sunlight which can scorch the leaves.
### PLANT DESCRIPTION:
- **Difficulty Level** – Easy to moderate; suitable for beginners with some care.
- **Full Plant Height** – 2-3 feet (60-90 cm) when fully grown.
- **Leaves Color** – Bright green, with a slightly glossy texture.
- **Type** – Suitable for indoors, terrace gardens, or semi-shade areas.
- **Feed** – Use vermicompost for nutrients every 2-4 weeks, seaweed extract once a month for greener leaves, and Epsom salt for better blooming once a month.
- **Watering** – Water whenever the top layer of the soil feels dry, ensuring not to overwater.
- **Soil** – Well-draining, loamy soil enriched with organic matter.
- **Sunlight** – Prefers bright indirect sunlight; can tolerate partial shade.
- **Suitable Temperature** – 65°F to 85°F (18°C to 29°C) for optimal growth.
### HOW TO PLANT A SAPLING:
1. **Choose the Right Pot**: Select a net pot that allows for good drainage and is appropriate for the size of the sapling.
2. **Prepare the Soil**: Mix well-draining soil with organic compost to provide nutrients and ensure proper aeration.
3. **Plant the Sapling**: Gently remove the sapling from its original container, being careful not to damage the roots. Place it in the center of the new pot and fill in with soil, ensuring the root ball is covered but the stem is not buried too deep.
4. **Water Thoroughly**: After planting, water the sapling thoroughly until water drains out of the bottom of the pot. This helps settle the soil around the roots.
5. **Place in Appropriate Light**: Position the pot in a location with bright indirect sunlight, adjusting as necessary to avoid direct harsh sunlight that could damage the leaves.</t>
  </si>
  <si>
    <t xml:space="preserve">Coconut</t>
  </si>
  <si>
    <t xml:space="preserve">Cocos nucifera</t>
  </si>
  <si>
    <t xml:space="preserve">Cocos</t>
  </si>
  <si>
    <t xml:space="preserve">https://bs.plantnet.org/image/o/a0c4045351cd7e31ed6c4a338c4fd7f0be5c1a2f</t>
  </si>
  <si>
    <t xml:space="preserve">### SAPLING DESCRIPTION:
- **Number of saplings in a net pot** - 1 sapling
- **Sapling Height** – 12-18 inches
- **Watering** – Water when the top layer of the soil feels dry, ensuring the pot has good drainage to prevent waterlogging.
- **Sunlight** – Bright indirect sunlight; avoid direct harsh sunlight for prolonged periods.
### PLANT DESCRIPTION:
- **Difficulty Level** – Moderate
- **Full Plant Height** – 20-30 feet (can vary based on growing conditions)
- **Leaves Color** – Dark green with a glossy texture
- **Type** – Outdoors, suitable for tropical and subtropical climates; can be grown in large pots on terraces in cooler regions.
- **Feed** – Use organic fertilizers like vermicompost every 4-6 weeks for nutrients, seaweed extract once a month for greener leaves, and Epsom salt once a month for better blooming.
- **Watering** – Water whenever the top layer of the soil feels dry; ensure the soil is moist but not soggy.
- **Soil** – Well-draining sandy loam soil; coconut palms prefer slightly acidic to neutral pH.
- **Sunlight** – Full sun; requires at least 6-8 hours of direct sunlight daily.
- **Suitable Temperature** – 70°F to 95°F (21°C to 35°C); can tolerate higher temperatures but is sensitive to frost.
### HOW TO PLANT A SAPLING:
1. **Choose the Right Location**: Select a spot that receives full sunlight and has well-draining soil. Ensure there is enough space for the coconut palm to grow tall and wide.
2. **Prepare the Soil**: Dig a hole that is twice the width and depth of the net pot. Mix the excavated soil with organic compost to enhance fertility.
3. **Plant the Sapling**: Carefully remove the sapling from the net pot, taking care not to damage the roots. Place it in the center of the hole and backfill with the prepared soil, ensuring the root ball is level with the surrounding soil.
4. **Water Thoroughly**: After planting, water the sapling thoroughly to help settle the soil around the roots. Ensure that excess water drains away.
5. **Mulch and Care**: Apply a layer of organic mulch around the base of the sapling to retain moisture and suppress weeds. Monitor the sapling for water needs and provide regular feeding as it grows.</t>
  </si>
  <si>
    <t xml:space="preserve">Rootless duckweed</t>
  </si>
  <si>
    <t xml:space="preserve">Wolffia arrhiza</t>
  </si>
  <si>
    <t xml:space="preserve">(L.) Horkel ex Wimm.</t>
  </si>
  <si>
    <t xml:space="preserve">Wolffia</t>
  </si>
  <si>
    <t xml:space="preserve">https://bs.plantnet.org/image/o/8c0f6a8e4b2ef0942869ab639ae0d00faefda690</t>
  </si>
  <si>
    <t xml:space="preserve">### SAPLING DESCRIPTION:
- **Number of saplings in a net pot** - 5-10 saplings
- **Sapling Height** – 1-2 inches
- **Watering** – Keep the water level consistent; add water when it drops below the net pot level.
- **Sunlight** – Bright, indirect sunlight or partial shade.
### PLANT DESCRIPTION:
- **Difficulty Level** – Easy
- **Full Plant Height** – 1-2 inches (floating plant)
- **Leaves Color** – Bright green
- **Type** – Aquatic plant, suitable for ponds, aquariums, or water gardens
- **Feed** – Liquid fertilizer every 2-4 weeks for nutrients; no need for heavy feeding as it thrives in nutrient-rich water.
- **Watering** – Ensure the water level is maintained; replace water if it becomes murky.
- **Soil** – Not applicable; grows in water.
- **Sunlight** – Prefers bright, indirect sunlight; can tolerate low light conditions.
- **Suitable Temperature** – 65°F to 85°F (18°C to 29°C)
### HOW TO PLANT A SAPLING:
1. **Select a Container**: Choose a shallow container or net pot that can hold water and allow for good water circulation.
2. **Prepare Water**: Fill the container with clean, dechlorinated water to a level that covers the roots of the saplings.
3. **Place Saplings**: Gently place the rootless duckweed saplings on the water surface, allowing them to float freely.
4. **Positioning**: Ensure the container is placed in a location that receives bright, indirect sunlight or partial shade.
5. **Monitor and Maintain**: Regularly check the water level and quality, adding water as needed and replacing it if it becomes dirty.</t>
  </si>
  <si>
    <t xml:space="preserve">Garden dill</t>
  </si>
  <si>
    <t xml:space="preserve">Anethum graveolens</t>
  </si>
  <si>
    <t xml:space="preserve">Anethum</t>
  </si>
  <si>
    <t xml:space="preserve">https://bs.plantnet.org/image/o/1800a36029c92aecb07f881f27b6d953846d7e6d</t>
  </si>
  <si>
    <t xml:space="preserve">### SAPLING DESCRIPTION:
- **Number of saplings in a net pot** - 3-5 saplings
- **Sapling Height** – 4-6 inches
- **Watering** – Water when the top layer of the soil feels dry, ensuring not to overwater.
- **Sunlight** – Bright indirect sunlight.
### PLANT DESCRIPTION:
- **Difficulty Level** – Easy
- **Full Plant Height** – 24-36 inches
- **Leaves Color** – Bright green
- **Type** – Suitable for indoors, terrace, or semi-shade areas
- **Feed** – Vermicompost for nutrients every week, Seaweed extract once a month for greener leaves, and Epsom salt for better blooming once a month.
- **Watering** – Water whenever the top layer of the soil feels dry.
- **Soil** – Well-draining, loamy soil enriched with organic matter.
- **Sunlight** – Prefers full sun to partial shade (at least 6 hours of sunlight daily).
- **Suitable Temperature** – 60°F to 70°F (15.56 °C to 21.11 °C).
### HOW TO PLANT A SAPLING:
1. **Choose the Right Pot**: Select a net pot that allows for good drainage and is large enough to accommodate the saplings.
2. **Prepare the Soil**: Mix well-draining soil with organic compost to provide nutrients and ensure proper drainage.
3. **Plant the Saplings**: Gently remove the saplings from the net pot and plant them in the prepared soil, ensuring the roots are well spread out and covered with soil.
4. **Water Thoroughly**: After planting, water the saplings thoroughly to help settle the soil around the roots.
5. **Place in Sunlight**: Position the pot in a location that receives bright indirect sunlight or full sun, depending on the light requirements of the plant.</t>
  </si>
  <si>
    <t xml:space="preserve">Spanish artichoke</t>
  </si>
  <si>
    <t xml:space="preserve">Cynara cardunculus</t>
  </si>
  <si>
    <t xml:space="preserve">Cynara</t>
  </si>
  <si>
    <t xml:space="preserve">https://bs.plantnet.org/image/o/a873144b46a8078f0cb85c8efb0ff91c707314c5</t>
  </si>
  <si>
    <t xml:space="preserve">### SAPLING DESCRIPTION:
- **Number of saplings in a net pot** - 1 sapling
- **Sapling Height** – 6-12 inches
- **Watering** – Water when the top layer of the soil feels dry, ensuring the soil remains moist but not waterlogged.
- **Sunlight** – Bright indirect sunlight, ideally for 6-8 hours a day.
### PLANT DESCRIPTION:
- **Difficulty Level** – Moderate
- **Full Plant Height** – 3-5 feet
- **Leaves Color** – Green with a slightly silvery hue, deeply lobed and spiny.
- **Type** – Semi-shade areas or outdoor gardens; can also be grown in large pots on terraces.
- **Feed** – Use vermicompost for nutrients every 2-3 weeks, seaweed extract once a month for healthier growth, and Epsom salt once a month to enhance blooming.
- **Watering** – Water whenever the top layer of the soil feels dry, ensuring good drainage to prevent root rot.
- **Soil** – Well-draining, sandy loam soil enriched with organic matter.
- **Sunlight** – Prefers full sun to partial shade; ideally 6-8 hours of sunlight daily.
- **Suitable Temperature** – 60°F to 75°F (15.56 °C to 23.89 °C).
### HOW TO PLANT A SAPLING:
1. **Choose the Right Location**: Select a spot that receives bright indirect sunlight or partial shade, ensuring the area has good air circulation.
2. **Prepare the Soil**: Mix well-draining soil with organic compost to enhance fertility and drainage. Ensure the pH is slightly acidic to neutral (6.0-7.0).
3. **Plant the Sapling**: Dig a hole slightly larger than the root ball of the sapling. Place the sapling in the hole, ensuring the top of the root ball is level with the soil surface. Fill in with soil and gently pat down.
4. **Water Thoroughly**: After planting, water the sapling thoroughly to help settle the soil around the roots. Ensure excess water drains away.
5. **Mulch and Monitor**: Apply a layer of organic mulch around the base to retain moisture and suppress weeds. Monitor the sapling for water needs and adjust as necessary, especially during dry spells.</t>
  </si>
  <si>
    <t xml:space="preserve">Ziziphus mauritiana</t>
  </si>
  <si>
    <t xml:space="preserve">Lam.</t>
  </si>
  <si>
    <t xml:space="preserve">Ziziphus</t>
  </si>
  <si>
    <t xml:space="preserve">https://d2seqvvyy3b8p2.cloudfront.net/58a1b473d1f8106675062f46b0ca8470.jpg</t>
  </si>
  <si>
    <t xml:space="preserve">### SAPLING DESCRIPTION:
- **Number of saplings in a net pot** - 1 sapling
- **Sapling Height** – 6-8 inches
- **Watering** – Water when the top layer of the soil feels dry, typically every 3-5 days depending on environmental conditions.
- **Sunlight** – Bright indirect sunlight.
### PLANT DESCRIPTION:
- **Difficulty Level** – Easy to moderate
- **Full Plant Height** – 2-3 feet
- **Leaves Color** – Dark green with a glossy finish
- **Type** – Indoor plant, suitable for semi-shade areas
- **Feed** – Use vermicompost for nutrients every 2 weeks, seaweed extract once a month for greener leaves, and Epsom salt once a month for better blooming.
- **Watering** – Water whenever the top layer of the soil feels dry, usually every 5-7 days.
- **Soil** – Well-draining, rich in organic matter.
- **Sunlight** – Prefers bright indirect sunlight but can tolerate low light conditions.
- **Suitable Temperature** – 65°F to 75°F (18°C to 24°C).
### HOW TO PLANT A SAPLING:
1. **Choose the Right Pot**: Select a net pot that is slightly larger than the sapling's root ball to allow for growth and drainage.
2. **Prepare the Soil**: Mix well-draining potting soil with organic compost to provide nutrients and ensure proper drainage.
3. **Plant the Sapling**: Gently remove the sapling from its original container, being careful not to damage the roots. Place it in the center of the new pot and fill in with soil, ensuring the root ball is level with the soil surface.
4. **Water Thoroughly**: After planting, water the sapling thoroughly until water drains from the bottom of the pot. This helps settle the soil around the roots.
5. **Place in Appropriate Light**: Position the pot in a location with bright indirect sunlight, avoiding direct sunlight which can scorch the leaves. Adjust as necessary based on the plant's response to its environment.</t>
  </si>
  <si>
    <t xml:space="preserve">Avocado</t>
  </si>
  <si>
    <t xml:space="preserve">Persea americana</t>
  </si>
  <si>
    <t xml:space="preserve">Persea</t>
  </si>
  <si>
    <t xml:space="preserve">https://bs.plantnet.org/image/o/b4e83f95dce979319ad70321a9023400d7bf5f48</t>
  </si>
  <si>
    <t xml:space="preserve">### SAPLING DESCRIPTION:
- **Number of saplings in a net pot** - 1 sapling
- **Sapling Height** – 6-12 inches
- **Watering** – Water when the top layer of the soil feels dry, typically every 2-3 days.
- **Sunlight** – Bright indirect sunlight.
### PLANT DESCRIPTION:
- **Difficulty Level** – Moderate
- **Full Plant Height** – 10-40 feet (depending on the variety and growing conditions)
- **Leaves Color** – Dark green, glossy leaves
- **Type** – Suitable for indoors, terrace, or semi-shade areas
- **Feed** – Use vermicompost for nutrients every 4-6 weeks, seaweed extract once a month for greener leaves, and Epsom salt once a month for better blooming.
- **Watering** – Water whenever the top layer of the soil feels dry, typically once a week, but adjust based on environmental conditions.
- **Soil** – Well-draining, loamy soil with a pH of 6-7.
- **Sunlight** – Bright indirect sunlight; can tolerate some direct sunlight.
- **Suitable Temperature** – 60°F to 85°F (15.56 °C to 29.44 °C).
### HOW TO PLANT A SAPLING:
1. **Choose the Right Location**: Select a spot that receives bright indirect sunlight and has well-draining soil.
2. **Prepare the Pot**: Use a pot with drainage holes and fill it with a well-draining potting mix.
3. **Plant the Sapling**: Carefully remove the sapling from its net pot and place it in the center of the new pot, ensuring the root ball is level with the soil surface.
4. **Water Thoroughly**: After planting, water the sapling thoroughly until water drains from the bottom of the pot.
5. **Monitor and Care**: Place the pot in the chosen location and monitor the soil moisture, watering as needed and providing nutrients as per the feeding schedule.</t>
  </si>
  <si>
    <t xml:space="preserve">Garlic</t>
  </si>
  <si>
    <t xml:space="preserve">Allium sativum</t>
  </si>
  <si>
    <t xml:space="preserve">https://bs.plantnet.org/image/o/64c2063c4bd0cc98e41198ed6c136425e6849b05</t>
  </si>
  <si>
    <t xml:space="preserve">### SAPLING DESCRIPTION:
- **Number of saplings in a net pot** - 1 to 3 saplings per net pot, depending on the size of the pot.
- **Sapling Height** – Approximately 4 to 6 inches.
- **Watering** – Water when the top layer of the soil feels dry, ensuring not to overwater.
- **Sunlight** – Bright indirect sunlight is ideal for healthy growth.
### PLANT DESCRIPTION:
- **Difficulty Level** – Easy to grow, suitable for beginners.
- **Full Plant Height** – Typically reaches 1 to 2 feet (30 to 60 cm) at maturity.
- **Leaves Color** – Bright green, long, and slender leaves.
- **Type** – Suitable for indoor gardens, terrace gardening, or semi-shade areas.
- **Feed** – Use vermicompost for nutrients every week, seaweed extract once a month for greener leaves, and Epsom salt once a month for better blooming.
- **Watering** – Water whenever the top layer of the soil feels dry, ensuring the soil remains moist but not soggy.
- **Soil** – Well-draining, loamy soil enriched with organic matter.
- **Sunlight** – Prefers full sun to partial shade; ideally, 6 to 8 hours of sunlight daily.
- **Suitable Temperature** – Thrives in temperatures between 60°F (15.56 °C) and 75°F (23.89 °C).
### HOW TO PLANT A SAPLING:
1. **Choose the Right Pot**: Select a net pot that is at least 6 inches deep with good drainage holes.
2. **Prepare the Soil**: Mix well-draining soil with organic compost to provide nutrients and ensure proper drainage.
3. **Plant the Sapling**: Gently place the sapling in the center of the pot, ensuring the roots are spread out and covered with soil. Firm the soil around the base of the sapling.
4. **Water Thoroughly**: After planting, water the sapling thoroughly until water drains from the bottom of the pot. Ensure the soil is moist but not waterlogged.
5. **Place in Sunlight**: Position the pot in a location that receives bright indirect sunlight, adjusting as necessary to ensure optimal growth.</t>
  </si>
  <si>
    <t xml:space="preserve">Chinese jujube</t>
  </si>
  <si>
    <t xml:space="preserve">Ziziphus jujuba</t>
  </si>
  <si>
    <t xml:space="preserve">https://bs.plantnet.org/image/o/f89091fef9329b0b8a143acd6ab5926948f09043</t>
  </si>
  <si>
    <t xml:space="preserve">### SAPLING DESCRIPTION:
- **Number of saplings in a net pot** - 1 sapling
- **Sapling Height** – 12-18 inches
- **Watering** – Water when the top layer of the soil feels dry, ensuring the soil is moist but not waterlogged.
- **Sunlight** – Bright, direct sunlight for at least 6-8 hours a day.
### PLANT DESCRIPTION:
- **Difficulty Level** – Easy to moderate; suitable for beginners with some gardening experience.
- **Full Plant Height** – 10-30 feet, depending on the variety and growing conditions.
- **Leaves Color** – Dark green, glossy leaves that are oval-shaped.
- **Type** – Suitable for outdoors, terrace gardens, or semi-shade areas.
- **Feed** – Use organic compost or well-rotted manure every 4-6 weeks during the growing season; a balanced fertilizer can be applied once a month for optimal growth.
- **Watering** – Water whenever the top layer of the soil feels dry; ensure good drainage to prevent root rot.
- **Soil** – Well-draining, sandy loam soil enriched with organic matter.
- **Sunlight** – Full sun to partial shade; prefers at least 6 hours of direct sunlight daily.
- **Suitable Temperature** – Thrives in temperatures between 70°F to 90°F (21°C to 32°C), but can tolerate a range of conditions.
### HOW TO PLANT A SAPLING:
1. **Choose the Right Location**: Select a sunny spot in your garden or terrace that receives at least 6-8 hours of sunlight daily.
2. **Prepare the Soil**: Amend the soil with organic matter to ensure it is well-draining. A mix of sandy loam and compost works well.
3. **Dig a Hole**: Dig a hole that is twice the width and the same depth as the root ball of the sapling.
4. **Plant the Sapling**: Place the sapling in the center of the hole, ensuring that the top of the root ball is level with the soil surface. Fill in with soil and gently tamp down to remove air pockets.
5. **Water Thoroughly**: Water the newly planted sapling deeply to help settle the soil around the roots. Continue to monitor moisture levels and water as needed.</t>
  </si>
  <si>
    <t xml:space="preserve">Apios</t>
  </si>
  <si>
    <t xml:space="preserve">Apios americana</t>
  </si>
  <si>
    <t xml:space="preserve">https://bs.plantnet.org/image/o/65c2f2c7ea260965802cdb707d4343243aa89d9e</t>
  </si>
  <si>
    <t xml:space="preserve">### SAPLING DESCRIPTION:
- **Number of saplings in a net pot** - 1 sapling
- **Sapling Height** – 6-12 inches
- **Watering** – Water when the top layer of the soil feels dry, ensuring not to overwater.
- **Sunlight** – Bright indirect sunlight is ideal for optimal growth.
### PLANT DESCRIPTION:
- **Difficulty Level** – Moderate
- **Full Plant Height** – 3-6 feet, depending on the variety and growing conditions.
- **Leaves Color** – Dark green with a glossy finish.
- **Type** – Suitable for semi-shade areas, can also be grown indoors with adequate light.
- **Feed** – Use vermicompost for nutrients every 2-4 weeks, seaweed extract once a month for healthier growth, and Epsom salt once a month to enhance blooming.
- **Watering** – Water whenever the top layer of the soil feels dry, ensuring the soil remains moist but not soggy.
- **Soil** – Well-draining, loamy soil enriched with organic matter.
- **Sunlight** – Prefers bright indirect sunlight but can tolerate partial shade.
- **Suitable Temperature** – Thrives in temperatures between 65°F to 75°F (18°C to 24°C).
### HOW TO PLANT A SAPLING:
1. **Choose the Right Location**: Select a spot that receives bright indirect sunlight and has well-draining soil.
2. **Prepare the Soil**: Mix the existing soil with organic compost to enhance nutrient content and drainage.
3. **Plant the Sapling**: Dig a hole slightly larger than the root ball of the sapling. Place the sapling in the hole, ensuring the top of the root ball is level with the soil surface.
4. **Water Thoroughly**: After planting, water the sapling thoroughly to help settle the soil around the roots and eliminate air pockets.
5. **Mulch and Monitor**: Apply a layer of mulch around the base to retain moisture and suppress weeds. Monitor the sapling regularly for watering needs and growth.</t>
  </si>
  <si>
    <t xml:space="preserve">Chop-suey-green</t>
  </si>
  <si>
    <t xml:space="preserve">Glebionis coronaria</t>
  </si>
  <si>
    <t xml:space="preserve">(L.) Cass. ex Spach</t>
  </si>
  <si>
    <t xml:space="preserve">Glebionis</t>
  </si>
  <si>
    <t xml:space="preserve">https://bs.plantnet.org/image/o/6d4d2c87a37d2a332253f28ab830be94de61a0b9</t>
  </si>
  <si>
    <t xml:space="preserve">### SAPLING DESCRIPTION:
- **Number of saplings in a net pot** - 1 sapling
- **Sapling Height** – 6-8 inches
- **Watering** – Water when the top layer of the soil feels dry, typically every 3-5 days depending on humidity and temperature.
- **Sunlight** – Bright indirect sunlight, avoiding direct harsh rays.
### PLANT DESCRIPTION:
- **Difficulty Level** – Easy to moderate
- **Full Plant Height** – 1-2 feet (30-60 cm)
- **Leaves Color** – Bright green with a glossy finish
- **Type** – Indoors, terrace, or semi-shade areas
- **Feed** – Vermicompost for nutrients every 2-4 weeks, Seaweed extract once a month for greener leaves, and Epsom salt for better blooming once a month.
- **Watering** – Water whenever the top layer of the soil feels dry, ensuring not to overwater.
- **Soil** – Well-draining, rich in organic matter; a mix of potting soil and perlite works well.
- **Sunlight** – Bright indirect sunlight; can tolerate some direct morning sun.
- **Suitable Temperature** – 65°F to 75°F (18°C to 24°C)
### HOW TO PLANT A SAPLING:
1. **Choose the Right Pot**: Select a net pot that is slightly larger than the sapling's root ball to allow for growth and drainage.
2. **Prepare the Soil**: Mix well-draining potting soil with perlite or sand to enhance aeration and drainage.
3. **Plant the Sapling**: Gently remove the sapling from its original container, being careful not to damage the roots. Place it in the center of the new pot and fill in with soil, ensuring the root ball is level with the soil surface.
4. **Water Thoroughly**: After planting, water the sapling thoroughly until water drains from the bottom of the pot. This helps settle the soil around the roots.
5. **Place in Appropriate Light**: Position the pot in a location with bright indirect sunlight, ensuring it is protected from harsh afternoon sun to prevent leaf scorch.</t>
  </si>
  <si>
    <t xml:space="preserve">Thorny amaranth</t>
  </si>
  <si>
    <t xml:space="preserve">Amaranthus spinosus</t>
  </si>
  <si>
    <t xml:space="preserve">Amaranthus</t>
  </si>
  <si>
    <t xml:space="preserve">https://bs.plantnet.org/image/o/9c24f4b311cdd8202812f75434207dcc5eb1c3e8</t>
  </si>
  <si>
    <t xml:space="preserve">### SAPLING DESCRIPTION:
- **Number of saplings in a net pot** - 1 sapling
- **Sapling Height** – 6-12 inches
- **Watering** – Water when the top layer of the soil feels dry, ensuring not to overwater.
- **Sunlight** – Bright indirect sunlight is ideal for optimal growth.
### PLANT DESCRIPTION:
- **Difficulty Level** – Moderate; requires some care and attention.
- **Full Plant Height** – 3-5 feet, depending on growing conditions.
- **Leaves Color** – Deep green with a slightly reddish or purplish tint on the edges.
- **Type** – Suitable for semi-shade areas, but can also thrive in full sun.
- **Feed** – Use vermicompost for nutrients every 2-3 weeks, seaweed extract once a month for healthier growth, and Epsom salt once a month to enhance blooming.
- **Watering** – Water whenever the top layer of the soil feels dry, ensuring good drainage.
- **Soil** – Well-draining, loamy soil enriched with organic matter.
- **Sunlight** – Prefers full sun to partial shade; ideally 6-8 hours of sunlight daily.
- **Suitable Temperature** – Thrives in temperatures between 70°F to 90°F (21°C to 32°C).
### HOW TO PLANT A SAPLING:
1. **Choose the Right Location**: Select a spot that receives adequate sunlight and has well-draining soil.
2. **Prepare the Soil**: Mix the existing soil with organic compost to enhance nutrient content and drainage.
3. **Plant the Sapling**: Dig a hole slightly larger than the root ball of the sapling. Place the sapling in the hole and fill it with soil, ensuring the top of the root ball is level with the soil surface.
4. **Water Thoroughly**: After planting, water the sapling thoroughly to help settle the soil around the roots and eliminate air pockets.
5. **Mulch and Monitor**: Apply a layer of mulch around the base to retain moisture and suppress weeds. Monitor the sapling regularly for water needs and growth.</t>
  </si>
  <si>
    <t xml:space="preserve">Okra</t>
  </si>
  <si>
    <t xml:space="preserve">Abelmoschus esculentus</t>
  </si>
  <si>
    <t xml:space="preserve">Moench</t>
  </si>
  <si>
    <t xml:space="preserve">Abelmoschus</t>
  </si>
  <si>
    <t xml:space="preserve">https://bs.plantnet.org/image/o/af274c68bb5bd0ddd8a5a91821a9f277e5360ce1</t>
  </si>
  <si>
    <t xml:space="preserve">### SAPLING DESCRIPTION:
- **Number of saplings in a net pot** - 1 sapling
- **Sapling Height** – 6-12 inches
- **Watering** – Water when the top layer of the soil feels dry, ensuring the soil is moist but not waterlogged.
- **Sunlight** – Bright, direct sunlight for at least 6 hours a day.
### PLANT DESCRIPTION:
- **Difficulty Level** – Easy to moderate; suitable for beginners with some gardening experience.
- **Full Plant Height** – 3-6 feet, depending on the variety and growing conditions.
- **Leaves Color** – Dark green with a slightly glossy texture.
- **Type** – Suitable for outdoor gardens, terrace gardens, and sunny balconies.
- **Feed** – Use vermicompost for nutrients every 2-4 weeks, fish emulsion or seaweed extract once a month for healthier growth, and Epsom salt once a month to enhance blooming and fruiting.
- **Watering** – Water whenever the top layer of the soil feels dry, ensuring consistent moisture during the growing season.
- **Soil** – Well-draining, loamy soil enriched with organic matter.
- **Sunlight** – Full sun; requires at least 6-8 hours of direct sunlight daily.
- **Suitable Temperature** – 70°F to 95°F (21°C to 35°C) for optimal growth.
### HOW TO PLANT A SAPLING:
1. **Choose the Right Location**: Select a spot that receives full sunlight for most of the day and has well-draining soil.
2. **Prepare the Soil**: Amend the soil with organic matter like compost or well-rotted manure to improve fertility and drainage.
3. **Plant the Sapling**: Dig a hole slightly larger than the root ball of the sapling. Place the sapling in the hole, ensuring that the top of the root ball is level with the soil surface. Fill in with soil and gently pat down.
4. **Water Thoroughly**: After planting, water the sapling deeply to help settle the soil around the roots and eliminate air pockets.
5. **Mulch and Care**: Apply a layer of mulch around the base of the plant to retain moisture and suppress weeds. Monitor the plant for watering needs and pests, and provide support if necessary as it grows.</t>
  </si>
  <si>
    <t xml:space="preserve">Lablab-bean</t>
  </si>
  <si>
    <t xml:space="preserve">Lablab purpureus</t>
  </si>
  <si>
    <t xml:space="preserve">Sweet (L.)</t>
  </si>
  <si>
    <t xml:space="preserve">Lablab</t>
  </si>
  <si>
    <t xml:space="preserve">https://bs.plantnet.org/image/o/687722edf5888ab0575f4b70ffddc00d9b23516a</t>
  </si>
  <si>
    <t xml:space="preserve">### SAPLING DESCRIPTION:
- **Number of saplings in a net pot** - 1 sapling
- **Sapling Height** – 6-12 inches
- **Watering** – Water when the top layer of the soil feels dry, ensuring not to overwater.
- **Sunlight** – Bright indirect sunlight is ideal for optimal growth.
### PLANT DESCRIPTION:
- **Difficulty Level** – Easy to moderate; suitable for beginners with some gardening experience.
- **Full Plant Height** – 3-6 feet, depending on growing conditions.
- **Leaves Color** – Dark green with a glossy finish; may have a purplish tint on the underside.
- **Type** – Suitable for outdoor gardens, terraces, and semi-shade areas.
- **Feed** – Use vermicompost for nutrients every 2-4 weeks, seaweed extract once a month for greener leaves, and Epsom salt once a month for better blooming.
- **Watering** – Water whenever the top layer of the soil feels dry; ensure good drainage to prevent root rot.
- **Soil** – Well-draining, loamy soil enriched with organic matter.
- **Sunlight** – Prefers full sun to partial shade; can tolerate some direct sunlight.
- **Suitable Temperature** – Thrives in temperatures between 70°F to 90°F (21°C to 32°C).
### HOW TO PLANT A SAPLING:
1. **Choose the Right Location**: Select a spot that receives bright indirect sunlight or partial shade, ensuring the area has good drainage.
2. **Prepare the Soil**: Mix well-draining loamy soil with organic compost to enhance nutrient availability and drainage.
3. **Plant the Sapling**: Dig a hole slightly larger than the root ball of the sapling. Place the sapling in the hole, ensuring the top of the root ball is level with the soil surface.
4. **Water Thoroughly**: After planting, water the sapling thoroughly to help settle the soil around the roots and eliminate air pockets.
5. **Mulch and Care**: Apply a layer of organic mulch around the base of the sapling to retain moisture and suppress weeds. Monitor the sapling for watering needs and provide regular feeding as described.</t>
  </si>
  <si>
    <t xml:space="preserve">Adzuki bean</t>
  </si>
  <si>
    <t xml:space="preserve">Vigna angularis</t>
  </si>
  <si>
    <t xml:space="preserve">(Willd.) Ohwi &amp; H.Ohashi</t>
  </si>
  <si>
    <t xml:space="preserve">https://bs.plantnet.org/image/o/07db09ccc76a0ae6f584d291b9e5186fc69dfc54</t>
  </si>
  <si>
    <t xml:space="preserve">### SAPLING DESCRIPTION:
- **Number of saplings in a net pot** - 1-2 saplings per net pot
- **Sapling Height** – 4-6 inches
- **Watering** – Water when the top layer of the soil feels dry, ensuring the soil remains moist but not waterlogged.
- **Sunlight** – Bright indirect sunlight is ideal for optimal growth.
### PLANT DESCRIPTION:
- **Difficulty Level** – Easy to moderate; suitable for beginners with some gardening experience.
- **Full Plant Height** – 1-2 feet (30-60 cm) at maturity.
- **Leaves Color** – Bright green, with a slightly glossy appearance.
- **Type** – Suitable for outdoor gardens, terrace gardens, or semi-shade areas.
- **Feed** – Use vermicompost for nutrients every 2-3 weeks, seaweed extract once a month for healthier growth, and Epsom salt once a month to enhance blooming.
- **Watering** – Water whenever the top layer of the soil feels dry, ensuring consistent moisture.
- **Soil** – Well-draining, loamy soil enriched with organic matter.
- **Sunlight** – Prefers full sun to partial shade; ideally 6-8 hours of sunlight daily.
- **Suitable Temperature** – 70°F to 85°F (21°C to 29°C) for optimal growth.
### HOW TO PLANT A SAPLING:
1. **Select a Suitable Pot**: Choose a net pot with good drainage holes to prevent waterlogging.
2. **Prepare the Soil**: Mix well-draining soil with organic compost to provide nutrients and ensure proper aeration.
3. **Plant the Sapling**: Gently place the sapling in the center of the pot, ensuring the roots are spread out and covered with soil.
4. **Water Thoroughly**: After planting, water the sapling thoroughly until water drains from the bottom of the pot.
5. **Position for Sunlight**: Place the pot in a location that receives bright indirect sunlight or partial shade, depending on the climate.</t>
  </si>
  <si>
    <t xml:space="preserve">Chameleon-plant</t>
  </si>
  <si>
    <t xml:space="preserve">Houttuynia cordata</t>
  </si>
  <si>
    <t xml:space="preserve">Thunb.</t>
  </si>
  <si>
    <t xml:space="preserve">Houttuynia</t>
  </si>
  <si>
    <t xml:space="preserve">https://bs.plantnet.org/image/o/0f524af76987d22f43d8aa2964b54f63145f6bac</t>
  </si>
  <si>
    <t xml:space="preserve">### SAPLING DESCRIPTION:
- **Number of saplings in a net pot** - 1 sapling
- **Sapling Height** – 4-6 inches
- **Watering** – Water when the top layer of the soil feels dry, ensuring not to overwater.
- **Sunlight** – Bright indirect sunlight is ideal for optimal growth.
### PLANT DESCRIPTION:
- **Difficulty Level** – Easy to moderate; suitable for beginners.
- **Full Plant Height** – 12-18 inches when fully grown.
- **Leaves Color** – Variegated green and cream or yellow, depending on the variety.
- **Type** – Suitable for indoors, terrace gardens, or semi-shade areas.
- **Feed** – Use vermicompost for nutrients every 2-4 weeks, and a balanced liquid fertilizer once a month for overall health.
- **Watering** – Water whenever the top layer of the soil feels dry, ensuring good drainage.
- **Soil** – Well-draining, rich in organic matter; a mix of potting soil and perlite works well.
- **Sunlight** – Prefers bright indirect sunlight; can tolerate low light but may lose variegation.
- **Suitable Temperature** – 65°F to 75°F (18°C to 24°C) is ideal for growth.
### HOW TO PLANT A SAPLING:
1. **Choose the Right Pot**: Select a pot with drainage holes to prevent waterlogging.
2. **Prepare the Soil**: Mix potting soil with perlite or sand to ensure good drainage.
3. **Plant the Sapling**: Gently remove the sapling from its net pot and place it in the center of the new pot, covering the roots with soil.
4. **Water Thoroughly**: After planting, water the sapling well to help settle the soil around the roots.
5. **Place in Appropriate Light**: Position the pot in a location with bright indirect sunlight, avoiding direct harsh sunlight to prevent leaf burn.</t>
  </si>
  <si>
    <t xml:space="preserve">Indian-spinach</t>
  </si>
  <si>
    <t xml:space="preserve">Amaranthus cruentus</t>
  </si>
  <si>
    <t xml:space="preserve">https://bs.plantnet.org/image/o/5b062c48fde84a07882081c2536783a755aea9fb</t>
  </si>
  <si>
    <t xml:space="preserve">### SAPLING DESCRIPTION:
- **Number of saplings in a net pot** - 3-5 saplings
- **Sapling Height** – 4-6 inches
- **Watering** – Water when the top layer of the soil feels dry, ensuring the soil remains moist but not waterlogged.
- **Sunlight** – Bright indirect sunlight is ideal for optimal growth.
### PLANT DESCRIPTION:
- **Difficulty Level** – Easy to grow, suitable for beginners.
- **Full Plant Height** – 2-3 feet when fully mature.
- **Leaves Color** – Dark green, with a glossy texture.
- **Type** – Suitable for indoors, terrace gardens, or semi-shade areas.
- **Feed** – Use vermicompost for nutrients every 2-3 weeks, seaweed extract once a month for greener leaves, and Epsom salt once a month to enhance leaf growth.
- **Watering** – Water whenever the top layer of the soil feels dry, ensuring consistent moisture.
- **Soil** – Well-draining, rich in organic matter; a mix of potting soil and compost works well.
- **Sunlight** – Prefers bright indirect sunlight but can tolerate partial shade.
- **Suitable Temperature** – Thrives in temperatures between 70°F to 85°F (21°C to 29°C).
### HOW TO PLANT A SAPLING:
1. **Choose the Right Pot**: Select a net pot that allows for good drainage and is large enough to accommodate the saplings.
2. **Prepare the Soil**: Mix well-draining potting soil with compost to provide nutrients and ensure proper drainage.
3. **Plant the Saplings**: Gently remove the saplings from their original container and plant them in the prepared soil, ensuring the roots are well spread out.
4. **Water Thoroughly**: After planting, water the saplings thoroughly to help settle the soil around the roots.
5. **Place in Appropriate Light**: Position the pot in a location that receives bright indirect sunlight, adjusting as necessary to avoid direct harsh sunlight.</t>
  </si>
  <si>
    <t xml:space="preserve">Black chokeberry</t>
  </si>
  <si>
    <t xml:space="preserve">Aronia melanocarpa</t>
  </si>
  <si>
    <t xml:space="preserve">(Michx.) Elliott</t>
  </si>
  <si>
    <t xml:space="preserve">Rose family</t>
  </si>
  <si>
    <t xml:space="preserve">Aronia</t>
  </si>
  <si>
    <t xml:space="preserve">https://bs.plantnet.org/image/o/7371008f4f7f263be60d8a096e0a05f041c57090</t>
  </si>
  <si>
    <t xml:space="preserve">### SAPLING DESCRIPTION:
- **Number of saplings in a net pot** - 1 sapling
- **Sapling Height** – 12-18 inches
- **Watering** – Water when the top layer of the soil feels dry, ensuring the soil remains moist but not waterlogged.
- **Sunlight** – Bright indirect sunlight or partial shade.
### PLANT DESCRIPTION:
- **Difficulty Level** – Easy to moderate; suitable for beginners.
- **Full Plant Height** – 3-6 feet (0.9-1.8 meters) when fully mature.
- **Leaves Color** – Dark green in summer, turning vibrant red to purple in fall.
- **Type** – Suitable for semi-shade areas, gardens, or as a landscape shrub.
- **Feed** – Use organic compost for nutrients every 4-6 weeks during the growing season; consider adding a balanced fertilizer in early spring for optimal growth.
- **Watering** – Water whenever the top layer of the soil feels dry, ensuring consistent moisture during the growing season.
- **Soil** – Well-draining, loamy soil enriched with organic matter.
- **Sunlight** – Prefers full sun to partial shade; can tolerate some shade but will produce fewer fruits.
- **Suitable Temperature** – Thrives in temperatures between 60°F (15.56 °C) and 75°F (23.89 °C).
### HOW TO PLANT A SAPLING:
1. **Choose the Right Location**: Select a spot that receives full sun to partial shade and has well-draining soil.
2. **Prepare the Soil**: Amend the planting area with organic matter or compost to improve soil fertility and drainage.
3. **Dig a Hole**: Dig a hole that is twice the width and the same depth as the root ball of the sapling.
4. **Plant the Sapling**: Place the sapling in the center of the hole, ensuring that the top of the root ball is level with the surrounding soil. Backfill with soil and gently tamp down to eliminate air pockets.
5. **Water Thoroughly**: Water the newly planted sapling deeply to help settle the soil and provide moisture to the roots. Add mulch around the base to retain moisture and suppress weeds.</t>
  </si>
  <si>
    <t xml:space="preserve">Silver cock's comb</t>
  </si>
  <si>
    <t xml:space="preserve">Celosia argentea</t>
  </si>
  <si>
    <t xml:space="preserve">Celosia</t>
  </si>
  <si>
    <t xml:space="preserve">https://bs.plantnet.org/image/o/dbdecfd2a4befbd7fb30c5bf0083fa8abb2c336e</t>
  </si>
  <si>
    <t xml:space="preserve">### SAPLING DESCRIPTION:
- **Number of saplings in a net pot** - 1 sapling
- **Sapling Height** – 4-6 inches
- **Watering** – Water when the top layer of the soil feels dry, ensuring not to overwater.
- **Sunlight** – Bright indirect sunlight is ideal for healthy growth.
### PLANT DESCRIPTION:
- **Difficulty Level** – Easy to moderate; suitable for beginners.
- **Full Plant Height** – 12-24 inches, depending on the variety and growing conditions.
- **Leaves Color** – Dark green with a glossy finish; some varieties may have reddish or purplish hues.
- **Type** – Suitable for indoor settings, terrace gardens, or semi-shade areas.
- **Feed** – Use vermicompost for nutrients every week, seaweed extract once a month for greener leaves, and Epsom salt for better blooming once a month.
- **Watering** – Water whenever the top layer of the soil feels dry; avoid waterlogging.
- **Soil** – Well-draining, porous soil enriched with organic matter.
- **Sunlight** – Prefers bright indirect sunlight; can tolerate some direct sunlight in the morning.
- **Suitable Temperature** – Thrives in temperatures between 65°F to 75°F (18°C to 24°C).
### HOW TO PLANT A SAPLING:
1. **Choose the Right Pot**: Select a pot with drainage holes to prevent waterlogging. A net pot is ideal for good air circulation.
2. **Prepare the Soil**: Mix well-draining potting soil with organic compost to provide nutrients and ensure proper drainage.
3. **Plant the Sapling**: Gently remove the sapling from its net pot, being careful not to damage the roots. Place it in the center of the new pot and fill in with soil, firming it gently around the base.
4. **Water Thoroughly**: After planting, water the sapling thoroughly until water drains from the bottom. This helps settle the soil around the roots.
5. **Place in Appropriate Light**: Position the pot in a location that receives bright indirect sunlight, ensuring the sapling gets the light it needs to thrive.</t>
  </si>
  <si>
    <t xml:space="preserve">Garden orache</t>
  </si>
  <si>
    <t xml:space="preserve">Atriplex hortensis</t>
  </si>
  <si>
    <t xml:space="preserve">https://bs.plantnet.org/image/o/1ae9ad5b6e67bff520ecd4561fe1e4faf2947162</t>
  </si>
  <si>
    <t xml:space="preserve">### SAPLING DESCRIPTION:
- **Number of saplings in a net pot** - 3-5 saplings
- **Sapling Height** – 4-6 inches
- **Watering** – Water when the top layer of the soil feels dry, ensuring the soil remains moist but not waterlogged.
- **Sunlight** – Bright indirect sunlight or partial shade.
### PLANT DESCRIPTION:
- **Difficulty Level** – Easy
- **Full Plant Height** – 2-3 feet
- **Leaves Color** – Green to reddish-green, depending on the variety.
- **Type** – Suitable for gardens, terraces, or semi-shade areas.
- **Feed** – Use compost or well-rotted manure every 4-6 weeks for nutrients; a balanced liquid fertilizer can be applied every month for enhanced growth.
- **Watering** – Water whenever the top layer of the soil feels dry, ensuring consistent moisture.
- **Soil** – Well-draining, fertile soil enriched with organic matter.
- **Sunlight** – Prefers full sun to partial shade; ideally, 4-6 hours of sunlight daily.
- **Suitable Temperature** – 60°F to 75°F (15.56 °C to 23.89 °C).
### HOW TO PLANT A SAPLING:
1. **Choose the Right Location**: Select a spot that receives adequate sunlight (4-6 hours) and has well-draining soil.
2. **Prepare the Soil**: Loosen the soil in the planting area and mix in compost or organic matter to enhance fertility.
3. **Plant the Sapling**: Dig a hole slightly larger than the root ball of the sapling. Place the sapling in the hole, ensuring the top of the root ball is level with the soil surface.
4. **Water Thoroughly**: After planting, water the sapling thoroughly to help settle the soil around the roots and eliminate air pockets.
5. **Mulch and Care**: Apply a layer of mulch around the base of the sapling to retain moisture and suppress weeds. Monitor the sapling for water needs and growth, adjusting care as necessary.</t>
  </si>
  <si>
    <t xml:space="preserve">Wild custard-apple</t>
  </si>
  <si>
    <t xml:space="preserve">Annona senegalensis</t>
  </si>
  <si>
    <t xml:space="preserve">Pers.</t>
  </si>
  <si>
    <t xml:space="preserve">Annona</t>
  </si>
  <si>
    <t xml:space="preserve">https://bs.plantnet.org/image/o/35f170d58490e76df5ae8cdc10f7da497f3af371</t>
  </si>
  <si>
    <t xml:space="preserve">### SAPLING DESCRIPTION:
- **Number of saplings in a net pot** - 1 sapling
- **Sapling Height** – 12-18 inches
- **Watering** – Water when the top layer of the soil feels dry, ensuring not to overwater.
- **Sunlight** – Bright indirect sunlight is ideal for healthy growth.
### PLANT DESCRIPTION:
- **Difficulty Level** – Moderate; requires some care and attention.
- **Full Plant Height** – 10-20 feet, depending on the growing conditions.
- **Leaves Color** – Dark green, glossy leaves that are oval-shaped.
- **Type** – Suitable for semi-shade areas, can also thrive in outdoor gardens.
- **Feed** – Use organic compost for nutrients every 4-6 weeks, and a balanced fertilizer during the growing season for optimal growth.
- **Watering** – Water whenever the top layer of the soil feels dry, ensuring good drainage.
- **Soil** – Well-draining, loamy soil enriched with organic matter.
- **Sunlight** – Prefers bright indirect sunlight but can tolerate partial shade.
- **Suitable Temperature** – Thrives in temperatures between 65°F to 85°F (18°C to 29°C).
### HOW TO PLANT A SAPLING:
1. **Choose the Right Location**: Select a spot that receives bright indirect sunlight and has well-draining soil.
2. **Prepare the Soil**: Amend the soil with organic compost to enhance fertility and drainage.
3. **Plant the Sapling**: Dig a hole slightly larger than the root ball of the sapling. Place the sapling in the hole and backfill with soil, ensuring the root collar is level with the soil surface.
4. **Water Thoroughly**: After planting, water the sapling thoroughly to help settle the soil around the roots.
5. **Mulch and Monitor**: Apply a layer of mulch around the base to retain moisture and suppress weeds. Monitor the sapling for water needs and growth.</t>
  </si>
  <si>
    <t xml:space="preserve">Spinach</t>
  </si>
  <si>
    <t xml:space="preserve">Spinacia oleracea</t>
  </si>
  <si>
    <t xml:space="preserve">Spinacia</t>
  </si>
  <si>
    <t xml:space="preserve">https://bs.plantnet.org/image/o/9a94b709c585490a302c614ee638c45f81c35aa2</t>
  </si>
  <si>
    <t xml:space="preserve">### SAPLING DESCRIPTION:
- **Number of saplings in a net pot** - 1 to 3 saplings, depending on pot size
- **Sapling Height** – 4 to 6 inches
- **Watering** – Water when the top layer of the soil feels dry, ensuring the soil remains moist but not waterlogged.
- **Sunlight** – Bright indirect sunlight is ideal for healthy growth.
### PLANT DESCRIPTION:
- **Difficulty Level** – Easy to grow, suitable for beginners
- **Full Plant Height** – 12 to 18 inches
- **Leaves Color** – Dark green, glossy leaves
- **Type** – Suitable for indoors, terrace gardens, or semi-shade areas
- **Feed** – Use vermicompost for nutrients every week, seaweed extract once a month for greener leaves, and Epsom salt once a month for better blooming.
- **Watering** – Water whenever the top layer of the soil feels dry, ensuring consistent moisture.
- **Soil** – Well-draining, fertile soil enriched with organic matter
- **Sunlight** – Prefers full sun (6-8 hours of direct sunlight) but can tolerate partial shade
- **Suitable Temperature** – 50°F to 75°F (10°C to 24°C) for optimal growth
### HOW TO PLANT A SAPLING:
1. **Choose the Right Pot**: Select a net pot with good drainage holes to prevent waterlogging.
2. **Prepare the Soil**: Mix well-draining soil with organic compost to provide nutrients.
3. **Plant the Sapling**: Gently remove the sapling from its original container and place it in the prepared soil, ensuring the roots are spread out.
4. **Water Thoroughly**: After planting, water the sapling thoroughly to help settle the soil around the roots.
5. **Position for Sunlight**: Place the pot in a location that receives bright indirect sunlight or full sun, depending on the light requirements of the sapling.</t>
  </si>
  <si>
    <t xml:space="preserve">Buchanania obovata</t>
  </si>
  <si>
    <t xml:space="preserve">Engl.</t>
  </si>
  <si>
    <t xml:space="preserve">Buchanania</t>
  </si>
  <si>
    <t xml:space="preserve">### SAPLING DESCRIPTION:
- **Number of saplings in a net pot** - 1 sapling
- **Sapling Height** – 6-8 inches
- **Watering** – Water when the top layer of the soil feels dry, typically every 3-5 days depending on humidity and temperature.
- **Sunlight** – Bright indirect sunlight, avoiding direct harsh rays.
### PLANT DESCRIPTION:
- **Difficulty Level** – Easy
- **Full Plant Height** – 2-3 feet
- **Leaves Color** – Dark green with a glossy finish
- **Type** – Indoor plant, suitable for semi-shade areas
- **Feed** – Vermicompost for nutrients every 2 weeks, diluted liquid seaweed once a month for greener leaves, and Epsom salt for better blooming once a month.
- **Watering** – Water whenever the top layer of the soil feels dry, usually every 5-7 days.
- **Soil** – Well-draining, rich in organic matter; a mix of potting soil and perlite works well.
- **Sunlight** – Bright indirect sunlight; can tolerate low light but grows best in moderate light.
- **Suitable Temperature** – 65°F to 75°F (18°C to 24°C)
### HOW TO PLANT A SAPLING:
1. **Choose the Right Pot**: Select a net pot that is slightly larger than the sapling's root ball to allow for growth and drainage.
2. **Prepare the Soil**: Mix well-draining potting soil with perlite or sand to enhance aeration and drainage.
3. **Plant the Sapling**: Gently remove the sapling from its original container, being careful not to damage the roots. Place it in the center of the new pot and fill in with soil, ensuring the root ball is level with the soil surface.
4. **Water Thoroughly**: After planting, water the sapling thoroughly until water drains from the bottom of the pot. This helps settle the soil around the roots.
5. **Place in Appropriate Light**: Position the pot in a location with bright indirect sunlight, ensuring it is not exposed to direct sunlight that could scorch the leaves.</t>
  </si>
  <si>
    <t xml:space="preserve">Ivy gourd</t>
  </si>
  <si>
    <t xml:space="preserve">Coccinia grandis</t>
  </si>
  <si>
    <t xml:space="preserve">Voigt (L.)</t>
  </si>
  <si>
    <t xml:space="preserve">Coccinia</t>
  </si>
  <si>
    <t xml:space="preserve">https://bs.plantnet.org/image/o/f3a4455177c376a42f2ff973a188816baeebbd90</t>
  </si>
  <si>
    <t xml:space="preserve">### SAPLING DESCRIPTION:
- **Number of saplings in a net pot** - 1 sapling
- **Sapling Height** – 6-12 inches
- **Watering** – Water when the top layer of the soil feels dry, ensuring the soil remains moist but not waterlogged.
- **Sunlight** – Bright indirect sunlight is ideal for optimal growth.
### PLANT DESCRIPTION:
- **Difficulty Level** – Easy to moderate; suitable for beginners with some gardening experience.
- **Full Plant Height** – 3-5 feet (can be trained to climb higher with support).
- **Leaves Color** – Bright green with a glossy finish.
- **Type** – Suitable for indoors, terraces, or semi-shade areas.
- **Feed** – Use vermicompost for nutrients every 2-4 weeks, seaweed extract once a month for healthier growth, and Epsom salt once a month to enhance leaf greenness.
- **Watering** – Water whenever the top layer of the soil feels dry; avoid overwatering.
- **Soil** – Well-draining, rich in organic matter; a mix of potting soil and perlite works well.
- **Sunlight** – Prefers bright indirect sunlight but can tolerate partial shade.
- **Suitable Temperature** – 70°F to 85°F (21°C to 29°C) is ideal for optimal growth.
### HOW TO PLANT A SAPLING:
1. **Choose the Right Pot**: Select a pot with drainage holes to prevent waterlogging. A net pot is ideal for allowing air circulation to the roots.
2. **Prepare the Soil**: Mix well-draining potting soil with perlite or sand to enhance drainage. Ensure the soil is rich in organic matter.
3. **Plant the Sapling**: Gently remove the sapling from its original container, taking care not to damage the roots. Place it in the new pot and fill in with soil, ensuring the root ball is level with the soil surface.
4. **Water Thoroughly**: After planting, water the sapling thoroughly until water drains from the bottom. This helps settle the soil around the roots.
5. **Position for Sunlight**: Place the pot in a location that receives bright indirect sunlight, adjusting as necessary to ensure the plant receives adequate light without direct scorching.</t>
  </si>
  <si>
    <t xml:space="preserve">Garden cress</t>
  </si>
  <si>
    <t xml:space="preserve">Lepidium sativum</t>
  </si>
  <si>
    <t xml:space="preserve">Lepidium</t>
  </si>
  <si>
    <t xml:space="preserve">https://bs.plantnet.org/image/o/3d0a28f11cd4ae5cb81aa4a1a86ab46b5cef3751</t>
  </si>
  <si>
    <t xml:space="preserve">### SAPLING DESCRIPTION:
- **Number of saplings in a net pot** - 5-10 saplings
- **Sapling Height** – 2-4 inches
- **Watering** – Water when the top layer of the soil feels dry, typically every 2-3 days.
- **Sunlight** – Bright indirect sunlight.
### PLANT DESCRIPTION:
- **Difficulty Level** – Easy
- **Full Plant Height** – 6-12 inches
- **Leaves Color** – Bright green
- **Type** – Indoors, terrace, or semi-shade areas
- **Feed** – Vermicompost for nutrients every week, Seaweed once a month for greener leaves, and Epsom salt for better blooming once a month.
- **Watering** – Water whenever the top layer of the soil feels dry.
- **Soil** – Well-draining, light, and porous soil.
- **Sunlight** – Bright indirect sunlight.
- **Suitable Temperature** – 60°F to 75°F (15.56 °C to 23.89 °C).
### HOW TO PLANT A SAPLING:
1. **Select a Suitable Pot**: Choose a net pot that allows for good drainage and is large enough to accommodate multiple saplings.
2. **Prepare the Soil**: Mix well-draining soil with organic matter like vermicompost to provide nutrients.
3. **Plant the Saplings**: Gently place the saplings in the soil, ensuring they are spaced adequately to allow for growth.
4. **Water the Saplings**: After planting, water the saplings thoroughly, ensuring the soil is moist but not waterlogged.
5. **Place in Appropriate Light**: Position the pot in a location that receives bright indirect sunlight, avoiding direct harsh sunlight that could scorch the leaves.</t>
  </si>
  <si>
    <t xml:space="preserve">Chervil</t>
  </si>
  <si>
    <t xml:space="preserve">Anthriscus cerefolium</t>
  </si>
  <si>
    <t xml:space="preserve">(L.) Hoffm.</t>
  </si>
  <si>
    <t xml:space="preserve">Anthriscus</t>
  </si>
  <si>
    <t xml:space="preserve">https://bs.plantnet.org/image/o/5a994d4a6758195500659a407d49bc03208c2cc8</t>
  </si>
  <si>
    <t xml:space="preserve">### SAPLING DESCRIPTION:
- **Number of saplings in a net pot** - 1 sapling
- **Sapling Height** – Approximately 4-6 inches
- **Watering** – Water when the top layer of the soil feels dry, ensuring the soil remains moist but not waterlogged.
- **Sunlight** – Prefers bright indirect sunlight.
### PLANT DESCRIPTION:
- **Difficulty Level** – Easy
- **Full Plant Height** – 12-24 inches
- **Leaves Color** – Bright green
- **Type** – Suitable for indoors, terrace, or semi-shade areas
- **Feed** – Use vermicompost for nutrients every week, seaweed extract once a month for greener leaves, and Epsom salt for better blooming once a month.
- **Watering** – Water whenever the top layer of the soil feels dry, ensuring consistent moisture.
- **Soil** – Well-draining, rich, and loamy soil is ideal.
- **Sunlight** – Prefers bright indirect sunlight, but can tolerate partial shade.
- **Suitable Temperature** – 60°F to 70°F (15.56°C to 21.11°C)
### HOW TO PLANT A SAPLING:
1. **Choose the Right Pot**: Select a net pot that is at least 6-8 inches in diameter to allow for proper root growth and drainage.
2. **Prepare the Soil**: Mix well-draining potting soil with organic matter like compost or vermicompost to enrich the soil.
3. **Plant the Sapling**: Gently remove the sapling from its original container, being careful not to damage the roots. Place it in the center of the new pot and fill in with soil, ensuring the root ball is covered but the crown of the plant is above the soil line.
4. **Water Thoroughly**: After planting, water the sapling thoroughly until water drains from the bottom of the pot. This helps settle the soil around the roots.
5. **Place in Appropriate Light**: Position the pot in a location that receives bright indirect sunlight, ensuring the sapling gets the light it needs to thrive.</t>
  </si>
</sst>
</file>

<file path=xl/styles.xml><?xml version="1.0" encoding="utf-8"?>
<styleSheet xmlns="http://schemas.openxmlformats.org/spreadsheetml/2006/main">
  <numFmts count="2">
    <numFmt numFmtId="164" formatCode="General"/>
    <numFmt numFmtId="165" formatCode="General"/>
  </numFmts>
  <fonts count="6">
    <font>
      <sz val="10"/>
      <name val="Arial"/>
      <family val="2"/>
    </font>
    <font>
      <sz val="10"/>
      <name val="Arial"/>
      <family val="0"/>
    </font>
    <font>
      <sz val="10"/>
      <name val="Arial"/>
      <family val="0"/>
    </font>
    <font>
      <sz val="10"/>
      <name val="Arial"/>
      <family val="0"/>
    </font>
    <font>
      <b val="true"/>
      <sz val="11"/>
      <name val="Cambria"/>
      <family val="0"/>
      <charset val="1"/>
    </font>
    <font>
      <sz val="10"/>
      <name val="Calibri"/>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1"/>
  <sheetViews>
    <sheetView showFormulas="false" showGridLines="true" showRowColHeaders="true" showZeros="true" rightToLeft="false" tabSelected="true" showOutlineSymbols="true" defaultGridColor="true" view="normal" topLeftCell="A71" colorId="64" zoomScale="100" zoomScaleNormal="100" zoomScalePageLayoutView="100" workbookViewId="0">
      <selection pane="topLeft" activeCell="G113" activeCellId="0" sqref="G113"/>
    </sheetView>
  </sheetViews>
  <sheetFormatPr defaultColWidth="11.535156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row>
    <row r="2" customFormat="false" ht="258.95" hidden="false" customHeight="false" outlineLevel="0" collapsed="false">
      <c r="A2" s="2" t="n">
        <v>11971</v>
      </c>
      <c r="B2" s="2" t="s">
        <v>12</v>
      </c>
      <c r="C2" s="2" t="s">
        <v>13</v>
      </c>
      <c r="D2" s="2" t="n">
        <v>1753</v>
      </c>
      <c r="E2" s="2" t="s">
        <v>14</v>
      </c>
      <c r="F2" s="2" t="s">
        <v>15</v>
      </c>
      <c r="G2" s="2" t="s">
        <v>16</v>
      </c>
      <c r="H2" s="2" t="s">
        <v>17</v>
      </c>
      <c r="I2" s="2" t="s">
        <v>18</v>
      </c>
      <c r="J2" s="2" t="s">
        <v>19</v>
      </c>
      <c r="K2" s="3" t="b">
        <f aca="false">TRUE()</f>
        <v>1</v>
      </c>
      <c r="L2" s="4" t="s">
        <v>20</v>
      </c>
    </row>
    <row r="3" customFormat="false" ht="258.95" hidden="false" customHeight="false" outlineLevel="0" collapsed="false">
      <c r="A3" s="2" t="n">
        <v>106738</v>
      </c>
      <c r="B3" s="2" t="s">
        <v>21</v>
      </c>
      <c r="C3" s="2" t="s">
        <v>22</v>
      </c>
      <c r="D3" s="2" t="n">
        <v>1753</v>
      </c>
      <c r="E3" s="2" t="s">
        <v>14</v>
      </c>
      <c r="F3" s="2" t="s">
        <v>15</v>
      </c>
      <c r="G3" s="2" t="s">
        <v>16</v>
      </c>
      <c r="H3" s="2"/>
      <c r="I3" s="2" t="s">
        <v>23</v>
      </c>
      <c r="J3" s="2" t="s">
        <v>24</v>
      </c>
      <c r="K3" s="3" t="b">
        <f aca="false">TRUE()</f>
        <v>1</v>
      </c>
      <c r="L3" s="4" t="s">
        <v>25</v>
      </c>
    </row>
    <row r="4" customFormat="false" ht="281.3" hidden="false" customHeight="false" outlineLevel="0" collapsed="false">
      <c r="A4" s="2" t="n">
        <v>128843</v>
      </c>
      <c r="B4" s="2" t="s">
        <v>26</v>
      </c>
      <c r="C4" s="2" t="s">
        <v>27</v>
      </c>
      <c r="D4" s="2" t="n">
        <v>1753</v>
      </c>
      <c r="E4" s="2" t="s">
        <v>14</v>
      </c>
      <c r="F4" s="2" t="s">
        <v>15</v>
      </c>
      <c r="G4" s="2" t="s">
        <v>16</v>
      </c>
      <c r="H4" s="2"/>
      <c r="I4" s="2" t="s">
        <v>28</v>
      </c>
      <c r="J4" s="2" t="s">
        <v>29</v>
      </c>
      <c r="K4" s="3" t="b">
        <f aca="false">TRUE()</f>
        <v>1</v>
      </c>
      <c r="L4" s="4" t="s">
        <v>30</v>
      </c>
    </row>
    <row r="5" customFormat="false" ht="258.95" hidden="false" customHeight="false" outlineLevel="0" collapsed="false">
      <c r="A5" s="2" t="n">
        <v>290946</v>
      </c>
      <c r="B5" s="2" t="s">
        <v>31</v>
      </c>
      <c r="C5" s="2" t="s">
        <v>32</v>
      </c>
      <c r="D5" s="2" t="n">
        <v>1879</v>
      </c>
      <c r="E5" s="2" t="s">
        <v>33</v>
      </c>
      <c r="F5" s="2" t="s">
        <v>15</v>
      </c>
      <c r="G5" s="2" t="s">
        <v>16</v>
      </c>
      <c r="H5" s="2"/>
      <c r="I5" s="2" t="s">
        <v>34</v>
      </c>
      <c r="J5" s="2" t="s">
        <v>35</v>
      </c>
      <c r="K5" s="3" t="b">
        <f aca="false">TRUE()</f>
        <v>1</v>
      </c>
      <c r="L5" s="4" t="s">
        <v>36</v>
      </c>
    </row>
    <row r="6" customFormat="false" ht="258.95" hidden="false" customHeight="false" outlineLevel="0" collapsed="false">
      <c r="A6" s="2" t="n">
        <v>171170</v>
      </c>
      <c r="B6" s="2" t="s">
        <v>37</v>
      </c>
      <c r="C6" s="2" t="s">
        <v>38</v>
      </c>
      <c r="D6" s="2" t="n">
        <v>1753</v>
      </c>
      <c r="E6" s="2" t="s">
        <v>14</v>
      </c>
      <c r="F6" s="2" t="s">
        <v>15</v>
      </c>
      <c r="G6" s="2" t="s">
        <v>16</v>
      </c>
      <c r="H6" s="2" t="s">
        <v>39</v>
      </c>
      <c r="I6" s="2" t="s">
        <v>40</v>
      </c>
      <c r="J6" s="2" t="s">
        <v>41</v>
      </c>
      <c r="K6" s="3" t="b">
        <f aca="false">TRUE()</f>
        <v>1</v>
      </c>
      <c r="L6" s="4" t="s">
        <v>42</v>
      </c>
    </row>
    <row r="7" customFormat="false" ht="258.95" hidden="false" customHeight="false" outlineLevel="0" collapsed="false">
      <c r="A7" s="2" t="n">
        <v>236519</v>
      </c>
      <c r="B7" s="2" t="s">
        <v>43</v>
      </c>
      <c r="C7" s="2" t="s">
        <v>44</v>
      </c>
      <c r="D7" s="2" t="n">
        <v>1753</v>
      </c>
      <c r="E7" s="2" t="s">
        <v>14</v>
      </c>
      <c r="F7" s="2" t="s">
        <v>15</v>
      </c>
      <c r="G7" s="2" t="s">
        <v>16</v>
      </c>
      <c r="H7" s="2"/>
      <c r="I7" s="2" t="s">
        <v>45</v>
      </c>
      <c r="J7" s="2" t="s">
        <v>46</v>
      </c>
      <c r="K7" s="3" t="b">
        <f aca="false">TRUE()</f>
        <v>1</v>
      </c>
      <c r="L7" s="4" t="s">
        <v>47</v>
      </c>
    </row>
    <row r="8" customFormat="false" ht="258.95" hidden="false" customHeight="false" outlineLevel="0" collapsed="false">
      <c r="A8" s="2" t="n">
        <v>156769</v>
      </c>
      <c r="B8" s="2" t="s">
        <v>48</v>
      </c>
      <c r="C8" s="2" t="s">
        <v>49</v>
      </c>
      <c r="D8" s="2" t="n">
        <v>1886</v>
      </c>
      <c r="E8" s="2" t="s">
        <v>50</v>
      </c>
      <c r="F8" s="2" t="s">
        <v>15</v>
      </c>
      <c r="G8" s="2" t="s">
        <v>16</v>
      </c>
      <c r="H8" s="2"/>
      <c r="I8" s="2" t="s">
        <v>51</v>
      </c>
      <c r="J8" s="2" t="s">
        <v>52</v>
      </c>
      <c r="K8" s="3" t="b">
        <f aca="false">TRUE()</f>
        <v>1</v>
      </c>
      <c r="L8" s="4" t="s">
        <v>53</v>
      </c>
    </row>
    <row r="9" customFormat="false" ht="258.95" hidden="false" customHeight="false" outlineLevel="0" collapsed="false">
      <c r="A9" s="2" t="n">
        <v>159974</v>
      </c>
      <c r="B9" s="2" t="s">
        <v>54</v>
      </c>
      <c r="C9" s="2" t="s">
        <v>55</v>
      </c>
      <c r="D9" s="2" t="n">
        <v>1753</v>
      </c>
      <c r="E9" s="2" t="s">
        <v>14</v>
      </c>
      <c r="F9" s="2" t="s">
        <v>15</v>
      </c>
      <c r="G9" s="2" t="s">
        <v>16</v>
      </c>
      <c r="H9" s="2"/>
      <c r="I9" s="2" t="s">
        <v>56</v>
      </c>
      <c r="J9" s="2" t="s">
        <v>57</v>
      </c>
      <c r="K9" s="3" t="b">
        <f aca="false">TRUE()</f>
        <v>1</v>
      </c>
      <c r="L9" s="4" t="s">
        <v>58</v>
      </c>
    </row>
    <row r="10" customFormat="false" ht="258.95" hidden="false" customHeight="false" outlineLevel="0" collapsed="false">
      <c r="A10" s="2" t="n">
        <v>217398</v>
      </c>
      <c r="B10" s="2" t="s">
        <v>59</v>
      </c>
      <c r="C10" s="2" t="s">
        <v>60</v>
      </c>
      <c r="D10" s="2" t="n">
        <v>1753</v>
      </c>
      <c r="E10" s="2" t="s">
        <v>14</v>
      </c>
      <c r="F10" s="2" t="s">
        <v>15</v>
      </c>
      <c r="G10" s="2" t="s">
        <v>16</v>
      </c>
      <c r="H10" s="2" t="s">
        <v>61</v>
      </c>
      <c r="I10" s="2" t="s">
        <v>62</v>
      </c>
      <c r="J10" s="2" t="s">
        <v>63</v>
      </c>
      <c r="K10" s="3" t="b">
        <f aca="false">TRUE()</f>
        <v>1</v>
      </c>
      <c r="L10" s="4" t="s">
        <v>64</v>
      </c>
    </row>
    <row r="11" customFormat="false" ht="258.95" hidden="false" customHeight="false" outlineLevel="0" collapsed="false">
      <c r="A11" s="2" t="n">
        <v>115883</v>
      </c>
      <c r="B11" s="2" t="s">
        <v>65</v>
      </c>
      <c r="C11" s="2" t="s">
        <v>66</v>
      </c>
      <c r="D11" s="2" t="n">
        <v>1869</v>
      </c>
      <c r="E11" s="2" t="s">
        <v>67</v>
      </c>
      <c r="F11" s="2" t="s">
        <v>15</v>
      </c>
      <c r="G11" s="2" t="s">
        <v>16</v>
      </c>
      <c r="H11" s="2"/>
      <c r="I11" s="2" t="s">
        <v>68</v>
      </c>
      <c r="J11" s="2" t="s">
        <v>69</v>
      </c>
      <c r="K11" s="3" t="b">
        <f aca="false">TRUE()</f>
        <v>1</v>
      </c>
      <c r="L11" s="4" t="s">
        <v>70</v>
      </c>
    </row>
    <row r="12" customFormat="false" ht="258.95" hidden="false" customHeight="false" outlineLevel="0" collapsed="false">
      <c r="A12" s="2" t="n">
        <v>110283</v>
      </c>
      <c r="B12" s="2" t="s">
        <v>71</v>
      </c>
      <c r="C12" s="2" t="s">
        <v>72</v>
      </c>
      <c r="D12" s="2" t="n">
        <v>1753</v>
      </c>
      <c r="E12" s="2" t="s">
        <v>14</v>
      </c>
      <c r="F12" s="2" t="s">
        <v>15</v>
      </c>
      <c r="G12" s="2" t="s">
        <v>16</v>
      </c>
      <c r="H12" s="2"/>
      <c r="I12" s="2" t="s">
        <v>73</v>
      </c>
      <c r="J12" s="2" t="s">
        <v>74</v>
      </c>
      <c r="K12" s="3" t="b">
        <f aca="false">TRUE()</f>
        <v>1</v>
      </c>
      <c r="L12" s="4" t="s">
        <v>75</v>
      </c>
    </row>
    <row r="13" customFormat="false" ht="258.95" hidden="false" customHeight="false" outlineLevel="0" collapsed="false">
      <c r="A13" s="2" t="n">
        <v>41078</v>
      </c>
      <c r="B13" s="2" t="s">
        <v>76</v>
      </c>
      <c r="C13" s="2" t="s">
        <v>77</v>
      </c>
      <c r="D13" s="2" t="n">
        <v>1753</v>
      </c>
      <c r="E13" s="2" t="s">
        <v>14</v>
      </c>
      <c r="F13" s="2" t="s">
        <v>15</v>
      </c>
      <c r="G13" s="2" t="s">
        <v>16</v>
      </c>
      <c r="H13" s="2"/>
      <c r="I13" s="2" t="s">
        <v>78</v>
      </c>
      <c r="J13" s="2" t="s">
        <v>79</v>
      </c>
      <c r="K13" s="3" t="b">
        <f aca="false">TRUE()</f>
        <v>1</v>
      </c>
      <c r="L13" s="4" t="s">
        <v>80</v>
      </c>
    </row>
    <row r="14" customFormat="false" ht="258.95" hidden="false" customHeight="false" outlineLevel="0" collapsed="false">
      <c r="A14" s="2" t="n">
        <v>19642</v>
      </c>
      <c r="B14" s="2" t="s">
        <v>81</v>
      </c>
      <c r="C14" s="2" t="s">
        <v>82</v>
      </c>
      <c r="D14" s="2" t="n">
        <v>1753</v>
      </c>
      <c r="E14" s="2" t="s">
        <v>14</v>
      </c>
      <c r="F14" s="2" t="s">
        <v>15</v>
      </c>
      <c r="G14" s="2" t="s">
        <v>16</v>
      </c>
      <c r="H14" s="2" t="s">
        <v>17</v>
      </c>
      <c r="I14" s="2" t="s">
        <v>83</v>
      </c>
      <c r="J14" s="2" t="s">
        <v>84</v>
      </c>
      <c r="K14" s="3" t="b">
        <f aca="false">TRUE()</f>
        <v>1</v>
      </c>
      <c r="L14" s="4" t="s">
        <v>85</v>
      </c>
    </row>
    <row r="15" customFormat="false" ht="258.95" hidden="false" customHeight="false" outlineLevel="0" collapsed="false">
      <c r="A15" s="2" t="n">
        <v>104120</v>
      </c>
      <c r="B15" s="2" t="s">
        <v>86</v>
      </c>
      <c r="C15" s="2" t="s">
        <v>87</v>
      </c>
      <c r="D15" s="2" t="n">
        <v>1753</v>
      </c>
      <c r="E15" s="2" t="s">
        <v>14</v>
      </c>
      <c r="F15" s="2" t="s">
        <v>15</v>
      </c>
      <c r="G15" s="2" t="s">
        <v>16</v>
      </c>
      <c r="H15" s="2" t="s">
        <v>39</v>
      </c>
      <c r="I15" s="2" t="s">
        <v>88</v>
      </c>
      <c r="J15" s="2" t="s">
        <v>89</v>
      </c>
      <c r="K15" s="3" t="b">
        <f aca="false">TRUE()</f>
        <v>1</v>
      </c>
      <c r="L15" s="4" t="s">
        <v>90</v>
      </c>
    </row>
    <row r="16" customFormat="false" ht="281.3" hidden="false" customHeight="false" outlineLevel="0" collapsed="false">
      <c r="A16" s="2" t="n">
        <v>15616</v>
      </c>
      <c r="B16" s="2" t="s">
        <v>91</v>
      </c>
      <c r="C16" s="2" t="s">
        <v>92</v>
      </c>
      <c r="D16" s="2" t="n">
        <v>1771</v>
      </c>
      <c r="E16" s="2" t="s">
        <v>93</v>
      </c>
      <c r="F16" s="2" t="s">
        <v>15</v>
      </c>
      <c r="G16" s="2" t="s">
        <v>16</v>
      </c>
      <c r="H16" s="2" t="s">
        <v>17</v>
      </c>
      <c r="I16" s="2" t="s">
        <v>94</v>
      </c>
      <c r="J16" s="2" t="s">
        <v>95</v>
      </c>
      <c r="K16" s="3" t="b">
        <f aca="false">TRUE()</f>
        <v>1</v>
      </c>
      <c r="L16" s="4" t="s">
        <v>96</v>
      </c>
    </row>
    <row r="17" customFormat="false" ht="258.95" hidden="false" customHeight="false" outlineLevel="0" collapsed="false">
      <c r="A17" s="2" t="n">
        <v>152767</v>
      </c>
      <c r="B17" s="2" t="s">
        <v>97</v>
      </c>
      <c r="C17" s="2" t="s">
        <v>98</v>
      </c>
      <c r="D17" s="2" t="n">
        <v>1753</v>
      </c>
      <c r="E17" s="2" t="s">
        <v>14</v>
      </c>
      <c r="F17" s="2" t="s">
        <v>15</v>
      </c>
      <c r="G17" s="2" t="s">
        <v>16</v>
      </c>
      <c r="H17" s="2"/>
      <c r="I17" s="2" t="s">
        <v>99</v>
      </c>
      <c r="J17" s="2" t="s">
        <v>100</v>
      </c>
      <c r="K17" s="3" t="b">
        <f aca="false">TRUE()</f>
        <v>1</v>
      </c>
      <c r="L17" s="4" t="s">
        <v>101</v>
      </c>
    </row>
    <row r="18" customFormat="false" ht="258.95" hidden="false" customHeight="false" outlineLevel="0" collapsed="false">
      <c r="A18" s="2" t="n">
        <v>128102</v>
      </c>
      <c r="B18" s="2" t="s">
        <v>102</v>
      </c>
      <c r="C18" s="2" t="s">
        <v>103</v>
      </c>
      <c r="D18" s="2" t="n">
        <v>1753</v>
      </c>
      <c r="E18" s="2" t="s">
        <v>14</v>
      </c>
      <c r="F18" s="2" t="s">
        <v>15</v>
      </c>
      <c r="G18" s="2" t="s">
        <v>16</v>
      </c>
      <c r="H18" s="2"/>
      <c r="I18" s="2" t="s">
        <v>104</v>
      </c>
      <c r="J18" s="2" t="s">
        <v>105</v>
      </c>
      <c r="K18" s="3" t="b">
        <f aca="false">TRUE()</f>
        <v>1</v>
      </c>
      <c r="L18" s="4" t="s">
        <v>106</v>
      </c>
    </row>
    <row r="19" customFormat="false" ht="258.95" hidden="false" customHeight="false" outlineLevel="0" collapsed="false">
      <c r="A19" s="2" t="n">
        <v>269338</v>
      </c>
      <c r="B19" s="2" t="s">
        <v>107</v>
      </c>
      <c r="C19" s="2" t="s">
        <v>108</v>
      </c>
      <c r="D19" s="2" t="n">
        <v>1753</v>
      </c>
      <c r="E19" s="2" t="s">
        <v>14</v>
      </c>
      <c r="F19" s="2" t="s">
        <v>15</v>
      </c>
      <c r="G19" s="2" t="s">
        <v>16</v>
      </c>
      <c r="H19" s="2"/>
      <c r="I19" s="2" t="s">
        <v>109</v>
      </c>
      <c r="J19" s="2" t="s">
        <v>110</v>
      </c>
      <c r="K19" s="3" t="b">
        <f aca="false">TRUE()</f>
        <v>1</v>
      </c>
      <c r="L19" s="4" t="s">
        <v>111</v>
      </c>
    </row>
    <row r="20" customFormat="false" ht="258.95" hidden="false" customHeight="false" outlineLevel="0" collapsed="false">
      <c r="A20" s="2" t="n">
        <v>165193</v>
      </c>
      <c r="B20" s="2" t="s">
        <v>112</v>
      </c>
      <c r="C20" s="2" t="s">
        <v>113</v>
      </c>
      <c r="D20" s="2" t="n">
        <v>1886</v>
      </c>
      <c r="E20" s="2" t="s">
        <v>114</v>
      </c>
      <c r="F20" s="2" t="s">
        <v>15</v>
      </c>
      <c r="G20" s="2" t="s">
        <v>16</v>
      </c>
      <c r="H20" s="2" t="s">
        <v>39</v>
      </c>
      <c r="I20" s="2" t="s">
        <v>115</v>
      </c>
      <c r="J20" s="2" t="s">
        <v>116</v>
      </c>
      <c r="K20" s="3" t="b">
        <f aca="false">TRUE()</f>
        <v>1</v>
      </c>
      <c r="L20" s="4" t="s">
        <v>117</v>
      </c>
    </row>
    <row r="21" customFormat="false" ht="258.95" hidden="false" customHeight="false" outlineLevel="0" collapsed="false">
      <c r="A21" s="2" t="n">
        <v>127395</v>
      </c>
      <c r="B21" s="2" t="s">
        <v>118</v>
      </c>
      <c r="C21" s="2" t="s">
        <v>119</v>
      </c>
      <c r="D21" s="2" t="n">
        <v>1753</v>
      </c>
      <c r="E21" s="2" t="s">
        <v>14</v>
      </c>
      <c r="F21" s="2" t="s">
        <v>15</v>
      </c>
      <c r="G21" s="2" t="s">
        <v>16</v>
      </c>
      <c r="H21" s="2"/>
      <c r="I21" s="2" t="s">
        <v>120</v>
      </c>
      <c r="J21" s="2" t="s">
        <v>121</v>
      </c>
      <c r="K21" s="3" t="b">
        <f aca="false">TRUE()</f>
        <v>1</v>
      </c>
      <c r="L21" s="4" t="s">
        <v>122</v>
      </c>
    </row>
    <row r="22" customFormat="false" ht="258.95" hidden="false" customHeight="false" outlineLevel="0" collapsed="false">
      <c r="A22" s="2" t="n">
        <v>40866</v>
      </c>
      <c r="B22" s="2" t="s">
        <v>123</v>
      </c>
      <c r="C22" s="2" t="s">
        <v>124</v>
      </c>
      <c r="D22" s="2" t="n">
        <v>1917</v>
      </c>
      <c r="E22" s="2" t="s">
        <v>125</v>
      </c>
      <c r="F22" s="2" t="s">
        <v>15</v>
      </c>
      <c r="G22" s="2" t="s">
        <v>16</v>
      </c>
      <c r="H22" s="2"/>
      <c r="I22" s="2" t="s">
        <v>126</v>
      </c>
      <c r="J22" s="2" t="s">
        <v>127</v>
      </c>
      <c r="K22" s="3" t="b">
        <f aca="false">TRUE()</f>
        <v>1</v>
      </c>
      <c r="L22" s="4" t="s">
        <v>128</v>
      </c>
    </row>
    <row r="23" customFormat="false" ht="258.95" hidden="false" customHeight="false" outlineLevel="0" collapsed="false">
      <c r="A23" s="2" t="n">
        <v>101321</v>
      </c>
      <c r="B23" s="2" t="s">
        <v>129</v>
      </c>
      <c r="C23" s="2" t="s">
        <v>130</v>
      </c>
      <c r="D23" s="2" t="n">
        <v>1812</v>
      </c>
      <c r="E23" s="2" t="s">
        <v>131</v>
      </c>
      <c r="F23" s="2" t="s">
        <v>15</v>
      </c>
      <c r="G23" s="2" t="s">
        <v>16</v>
      </c>
      <c r="H23" s="2"/>
      <c r="I23" s="2" t="s">
        <v>132</v>
      </c>
      <c r="J23" s="2" t="s">
        <v>133</v>
      </c>
      <c r="K23" s="3" t="b">
        <f aca="false">TRUE()</f>
        <v>1</v>
      </c>
      <c r="L23" s="4" t="s">
        <v>134</v>
      </c>
    </row>
    <row r="24" customFormat="false" ht="258.95" hidden="false" customHeight="false" outlineLevel="0" collapsed="false">
      <c r="A24" s="2" t="n">
        <v>186006</v>
      </c>
      <c r="B24" s="2" t="s">
        <v>135</v>
      </c>
      <c r="C24" s="2" t="s">
        <v>136</v>
      </c>
      <c r="D24" s="2" t="n">
        <v>1768</v>
      </c>
      <c r="E24" s="2" t="s">
        <v>137</v>
      </c>
      <c r="F24" s="2" t="s">
        <v>15</v>
      </c>
      <c r="G24" s="2" t="s">
        <v>16</v>
      </c>
      <c r="H24" s="2" t="s">
        <v>39</v>
      </c>
      <c r="I24" s="2" t="s">
        <v>138</v>
      </c>
      <c r="J24" s="2" t="s">
        <v>139</v>
      </c>
      <c r="K24" s="3" t="b">
        <f aca="false">TRUE()</f>
        <v>1</v>
      </c>
      <c r="L24" s="4" t="s">
        <v>140</v>
      </c>
    </row>
    <row r="25" customFormat="false" ht="258.95" hidden="false" customHeight="false" outlineLevel="0" collapsed="false">
      <c r="A25" s="2" t="n">
        <v>46011</v>
      </c>
      <c r="B25" s="2" t="s">
        <v>141</v>
      </c>
      <c r="C25" s="2" t="s">
        <v>142</v>
      </c>
      <c r="D25" s="2" t="n">
        <v>1753</v>
      </c>
      <c r="E25" s="2" t="s">
        <v>14</v>
      </c>
      <c r="F25" s="2" t="s">
        <v>15</v>
      </c>
      <c r="G25" s="2" t="s">
        <v>16</v>
      </c>
      <c r="H25" s="2"/>
      <c r="I25" s="2" t="s">
        <v>143</v>
      </c>
      <c r="J25" s="2" t="s">
        <v>144</v>
      </c>
      <c r="K25" s="3" t="b">
        <f aca="false">TRUE()</f>
        <v>1</v>
      </c>
      <c r="L25" s="4" t="s">
        <v>145</v>
      </c>
    </row>
    <row r="26" customFormat="false" ht="281.3" hidden="false" customHeight="false" outlineLevel="0" collapsed="false">
      <c r="A26" s="2" t="n">
        <v>23214</v>
      </c>
      <c r="B26" s="2" t="s">
        <v>146</v>
      </c>
      <c r="C26" s="2" t="s">
        <v>147</v>
      </c>
      <c r="D26" s="2" t="n">
        <v>1753</v>
      </c>
      <c r="E26" s="2" t="s">
        <v>14</v>
      </c>
      <c r="F26" s="2" t="s">
        <v>15</v>
      </c>
      <c r="G26" s="2" t="s">
        <v>16</v>
      </c>
      <c r="H26" s="2" t="s">
        <v>17</v>
      </c>
      <c r="I26" s="2" t="s">
        <v>148</v>
      </c>
      <c r="J26" s="2" t="s">
        <v>149</v>
      </c>
      <c r="K26" s="3" t="b">
        <f aca="false">TRUE()</f>
        <v>1</v>
      </c>
      <c r="L26" s="4" t="s">
        <v>150</v>
      </c>
    </row>
    <row r="27" customFormat="false" ht="258.95" hidden="false" customHeight="false" outlineLevel="0" collapsed="false">
      <c r="A27" s="2" t="n">
        <v>169411</v>
      </c>
      <c r="B27" s="2" t="s">
        <v>151</v>
      </c>
      <c r="C27" s="2" t="s">
        <v>152</v>
      </c>
      <c r="D27" s="2" t="n">
        <v>1753</v>
      </c>
      <c r="E27" s="2" t="s">
        <v>14</v>
      </c>
      <c r="F27" s="2" t="s">
        <v>15</v>
      </c>
      <c r="G27" s="2" t="s">
        <v>16</v>
      </c>
      <c r="H27" s="2"/>
      <c r="I27" s="2" t="s">
        <v>151</v>
      </c>
      <c r="J27" s="2" t="s">
        <v>153</v>
      </c>
      <c r="K27" s="3" t="b">
        <f aca="false">TRUE()</f>
        <v>1</v>
      </c>
      <c r="L27" s="4" t="s">
        <v>154</v>
      </c>
    </row>
    <row r="28" customFormat="false" ht="258.95" hidden="false" customHeight="false" outlineLevel="0" collapsed="false">
      <c r="A28" s="2" t="n">
        <v>269813</v>
      </c>
      <c r="B28" s="2" t="s">
        <v>155</v>
      </c>
      <c r="C28" s="2" t="s">
        <v>156</v>
      </c>
      <c r="D28" s="2" t="n">
        <v>1753</v>
      </c>
      <c r="E28" s="2" t="s">
        <v>14</v>
      </c>
      <c r="F28" s="2" t="s">
        <v>15</v>
      </c>
      <c r="G28" s="2" t="s">
        <v>16</v>
      </c>
      <c r="H28" s="2"/>
      <c r="I28" s="2" t="s">
        <v>109</v>
      </c>
      <c r="J28" s="2" t="s">
        <v>157</v>
      </c>
      <c r="K28" s="3" t="b">
        <f aca="false">TRUE()</f>
        <v>1</v>
      </c>
      <c r="L28" s="4" t="s">
        <v>158</v>
      </c>
    </row>
    <row r="29" customFormat="false" ht="258.95" hidden="false" customHeight="false" outlineLevel="0" collapsed="false">
      <c r="A29" s="2" t="n">
        <v>51470</v>
      </c>
      <c r="B29" s="2" t="s">
        <v>159</v>
      </c>
      <c r="C29" s="2" t="s">
        <v>160</v>
      </c>
      <c r="D29" s="2" t="n">
        <v>1753</v>
      </c>
      <c r="E29" s="2" t="s">
        <v>14</v>
      </c>
      <c r="F29" s="2" t="s">
        <v>15</v>
      </c>
      <c r="G29" s="2" t="s">
        <v>16</v>
      </c>
      <c r="H29" s="2"/>
      <c r="I29" s="2" t="s">
        <v>161</v>
      </c>
      <c r="J29" s="2" t="s">
        <v>162</v>
      </c>
      <c r="K29" s="3" t="b">
        <f aca="false">TRUE()</f>
        <v>1</v>
      </c>
      <c r="L29" s="4" t="s">
        <v>163</v>
      </c>
    </row>
    <row r="30" customFormat="false" ht="281.3" hidden="false" customHeight="false" outlineLevel="0" collapsed="false">
      <c r="A30" s="2" t="n">
        <v>51480</v>
      </c>
      <c r="B30" s="2" t="s">
        <v>164</v>
      </c>
      <c r="C30" s="2" t="s">
        <v>165</v>
      </c>
      <c r="D30" s="2" t="n">
        <v>1753</v>
      </c>
      <c r="E30" s="2" t="s">
        <v>14</v>
      </c>
      <c r="F30" s="2" t="s">
        <v>15</v>
      </c>
      <c r="G30" s="2" t="s">
        <v>16</v>
      </c>
      <c r="H30" s="2"/>
      <c r="I30" s="2" t="s">
        <v>166</v>
      </c>
      <c r="J30" s="2" t="s">
        <v>167</v>
      </c>
      <c r="K30" s="3" t="b">
        <f aca="false">TRUE()</f>
        <v>1</v>
      </c>
      <c r="L30" s="4" t="s">
        <v>168</v>
      </c>
    </row>
    <row r="31" customFormat="false" ht="258.95" hidden="false" customHeight="false" outlineLevel="0" collapsed="false">
      <c r="A31" s="2" t="n">
        <v>153356</v>
      </c>
      <c r="B31" s="2" t="s">
        <v>169</v>
      </c>
      <c r="C31" s="2" t="s">
        <v>170</v>
      </c>
      <c r="D31" s="2" t="n">
        <v>1753</v>
      </c>
      <c r="E31" s="2" t="s">
        <v>14</v>
      </c>
      <c r="F31" s="2" t="s">
        <v>15</v>
      </c>
      <c r="G31" s="2" t="s">
        <v>16</v>
      </c>
      <c r="H31" s="2"/>
      <c r="I31" s="2" t="s">
        <v>171</v>
      </c>
      <c r="J31" s="2" t="s">
        <v>172</v>
      </c>
      <c r="K31" s="3" t="b">
        <f aca="false">TRUE()</f>
        <v>1</v>
      </c>
      <c r="L31" s="4" t="s">
        <v>173</v>
      </c>
    </row>
    <row r="32" customFormat="false" ht="258.95" hidden="false" customHeight="false" outlineLevel="0" collapsed="false">
      <c r="A32" s="2" t="n">
        <v>153364</v>
      </c>
      <c r="B32" s="2" t="s">
        <v>174</v>
      </c>
      <c r="C32" s="2" t="s">
        <v>175</v>
      </c>
      <c r="D32" s="2" t="n">
        <v>1753</v>
      </c>
      <c r="E32" s="2" t="s">
        <v>14</v>
      </c>
      <c r="F32" s="2" t="s">
        <v>15</v>
      </c>
      <c r="G32" s="2" t="s">
        <v>16</v>
      </c>
      <c r="H32" s="2"/>
      <c r="I32" s="2" t="s">
        <v>171</v>
      </c>
      <c r="J32" s="2" t="s">
        <v>176</v>
      </c>
      <c r="K32" s="3" t="b">
        <f aca="false">TRUE()</f>
        <v>1</v>
      </c>
      <c r="L32" s="4" t="s">
        <v>177</v>
      </c>
    </row>
    <row r="33" customFormat="false" ht="258.95" hidden="false" customHeight="false" outlineLevel="0" collapsed="false">
      <c r="A33" s="2" t="n">
        <v>146970</v>
      </c>
      <c r="B33" s="2" t="s">
        <v>178</v>
      </c>
      <c r="C33" s="2" t="s">
        <v>179</v>
      </c>
      <c r="D33" s="2" t="n">
        <v>1800</v>
      </c>
      <c r="E33" s="2" t="s">
        <v>180</v>
      </c>
      <c r="F33" s="2" t="s">
        <v>15</v>
      </c>
      <c r="G33" s="2" t="s">
        <v>16</v>
      </c>
      <c r="H33" s="2"/>
      <c r="I33" s="2" t="s">
        <v>181</v>
      </c>
      <c r="J33" s="2" t="s">
        <v>182</v>
      </c>
      <c r="K33" s="3" t="b">
        <f aca="false">TRUE()</f>
        <v>1</v>
      </c>
      <c r="L33" s="4" t="s">
        <v>183</v>
      </c>
    </row>
    <row r="34" customFormat="false" ht="258.95" hidden="false" customHeight="false" outlineLevel="0" collapsed="false">
      <c r="A34" s="2" t="n">
        <v>204043</v>
      </c>
      <c r="B34" s="2" t="s">
        <v>184</v>
      </c>
      <c r="C34" s="2" t="s">
        <v>185</v>
      </c>
      <c r="D34" s="2" t="n">
        <v>1753</v>
      </c>
      <c r="E34" s="2" t="s">
        <v>14</v>
      </c>
      <c r="F34" s="2" t="s">
        <v>15</v>
      </c>
      <c r="G34" s="2" t="s">
        <v>16</v>
      </c>
      <c r="H34" s="2"/>
      <c r="I34" s="2" t="s">
        <v>186</v>
      </c>
      <c r="J34" s="2" t="s">
        <v>187</v>
      </c>
      <c r="K34" s="3" t="b">
        <f aca="false">TRUE()</f>
        <v>1</v>
      </c>
      <c r="L34" s="4" t="s">
        <v>188</v>
      </c>
    </row>
    <row r="35" customFormat="false" ht="12.8" hidden="false" customHeight="false" outlineLevel="0" collapsed="false">
      <c r="A35" s="2" t="n">
        <v>267588</v>
      </c>
      <c r="B35" s="2" t="s">
        <v>189</v>
      </c>
      <c r="C35" s="2" t="s">
        <v>190</v>
      </c>
      <c r="D35" s="2" t="n">
        <v>1753</v>
      </c>
      <c r="E35" s="2" t="s">
        <v>14</v>
      </c>
      <c r="F35" s="2" t="s">
        <v>15</v>
      </c>
      <c r="G35" s="2" t="s">
        <v>16</v>
      </c>
      <c r="H35" s="2"/>
      <c r="I35" s="2" t="s">
        <v>191</v>
      </c>
      <c r="J35" s="2" t="s">
        <v>192</v>
      </c>
      <c r="K35" s="3" t="b">
        <f aca="false">TRUE()</f>
        <v>1</v>
      </c>
      <c r="L35" s="2" t="s">
        <v>193</v>
      </c>
    </row>
    <row r="36" customFormat="false" ht="258.95" hidden="false" customHeight="false" outlineLevel="0" collapsed="false">
      <c r="A36" s="2" t="n">
        <v>52106</v>
      </c>
      <c r="B36" s="2" t="s">
        <v>194</v>
      </c>
      <c r="C36" s="2" t="s">
        <v>195</v>
      </c>
      <c r="D36" s="2" t="n">
        <v>1753</v>
      </c>
      <c r="E36" s="2" t="s">
        <v>14</v>
      </c>
      <c r="F36" s="2" t="s">
        <v>15</v>
      </c>
      <c r="G36" s="2" t="s">
        <v>16</v>
      </c>
      <c r="H36" s="2"/>
      <c r="I36" s="2" t="s">
        <v>196</v>
      </c>
      <c r="J36" s="2" t="s">
        <v>197</v>
      </c>
      <c r="K36" s="3" t="b">
        <f aca="false">TRUE()</f>
        <v>1</v>
      </c>
      <c r="L36" s="4" t="s">
        <v>198</v>
      </c>
    </row>
    <row r="37" customFormat="false" ht="258.95" hidden="false" customHeight="false" outlineLevel="0" collapsed="false">
      <c r="A37" s="2" t="n">
        <v>39239</v>
      </c>
      <c r="B37" s="2" t="s">
        <v>199</v>
      </c>
      <c r="C37" s="2" t="s">
        <v>200</v>
      </c>
      <c r="D37" s="2" t="n">
        <v>1753</v>
      </c>
      <c r="E37" s="2" t="s">
        <v>14</v>
      </c>
      <c r="F37" s="2" t="s">
        <v>15</v>
      </c>
      <c r="G37" s="2" t="s">
        <v>16</v>
      </c>
      <c r="H37" s="2"/>
      <c r="I37" s="2" t="s">
        <v>201</v>
      </c>
      <c r="J37" s="2" t="s">
        <v>202</v>
      </c>
      <c r="K37" s="3" t="b">
        <f aca="false">TRUE()</f>
        <v>1</v>
      </c>
      <c r="L37" s="4" t="s">
        <v>203</v>
      </c>
    </row>
    <row r="38" customFormat="false" ht="258.95" hidden="false" customHeight="false" outlineLevel="0" collapsed="false">
      <c r="A38" s="2" t="n">
        <v>278532</v>
      </c>
      <c r="B38" s="2"/>
      <c r="C38" s="2" t="s">
        <v>204</v>
      </c>
      <c r="D38" s="2" t="n">
        <v>1753</v>
      </c>
      <c r="E38" s="2" t="s">
        <v>14</v>
      </c>
      <c r="F38" s="2" t="s">
        <v>15</v>
      </c>
      <c r="G38" s="2" t="s">
        <v>16</v>
      </c>
      <c r="H38" s="2" t="s">
        <v>39</v>
      </c>
      <c r="I38" s="2" t="s">
        <v>205</v>
      </c>
      <c r="J38" s="2" t="s">
        <v>206</v>
      </c>
      <c r="K38" s="3" t="b">
        <f aca="false">TRUE()</f>
        <v>1</v>
      </c>
      <c r="L38" s="4" t="s">
        <v>207</v>
      </c>
    </row>
    <row r="39" customFormat="false" ht="258.95" hidden="false" customHeight="false" outlineLevel="0" collapsed="false">
      <c r="A39" s="2" t="n">
        <v>153360</v>
      </c>
      <c r="B39" s="2" t="s">
        <v>208</v>
      </c>
      <c r="C39" s="2" t="s">
        <v>209</v>
      </c>
      <c r="D39" s="2" t="n">
        <v>1753</v>
      </c>
      <c r="E39" s="2" t="s">
        <v>14</v>
      </c>
      <c r="F39" s="2" t="s">
        <v>15</v>
      </c>
      <c r="G39" s="2" t="s">
        <v>16</v>
      </c>
      <c r="H39" s="2"/>
      <c r="I39" s="2" t="s">
        <v>171</v>
      </c>
      <c r="J39" s="2" t="s">
        <v>210</v>
      </c>
      <c r="K39" s="3" t="b">
        <f aca="false">TRUE()</f>
        <v>1</v>
      </c>
      <c r="L39" s="4" t="s">
        <v>211</v>
      </c>
    </row>
    <row r="40" customFormat="false" ht="258.95" hidden="false" customHeight="false" outlineLevel="0" collapsed="false">
      <c r="A40" s="2" t="n">
        <v>28023</v>
      </c>
      <c r="B40" s="2" t="s">
        <v>212</v>
      </c>
      <c r="C40" s="2" t="s">
        <v>213</v>
      </c>
      <c r="D40" s="2" t="n">
        <v>1753</v>
      </c>
      <c r="E40" s="2" t="s">
        <v>14</v>
      </c>
      <c r="F40" s="2" t="s">
        <v>15</v>
      </c>
      <c r="G40" s="2" t="s">
        <v>16</v>
      </c>
      <c r="H40" s="2" t="s">
        <v>17</v>
      </c>
      <c r="I40" s="2" t="s">
        <v>214</v>
      </c>
      <c r="J40" s="2" t="s">
        <v>215</v>
      </c>
      <c r="K40" s="3" t="b">
        <f aca="false">TRUE()</f>
        <v>1</v>
      </c>
      <c r="L40" s="4" t="s">
        <v>216</v>
      </c>
    </row>
    <row r="41" customFormat="false" ht="258.95" hidden="false" customHeight="false" outlineLevel="0" collapsed="false">
      <c r="A41" s="2" t="n">
        <v>191506</v>
      </c>
      <c r="B41" s="2" t="s">
        <v>217</v>
      </c>
      <c r="C41" s="2" t="s">
        <v>218</v>
      </c>
      <c r="D41" s="2" t="n">
        <v>1753</v>
      </c>
      <c r="E41" s="2" t="s">
        <v>14</v>
      </c>
      <c r="F41" s="2" t="s">
        <v>15</v>
      </c>
      <c r="G41" s="2" t="s">
        <v>16</v>
      </c>
      <c r="H41" s="2"/>
      <c r="I41" s="2" t="s">
        <v>219</v>
      </c>
      <c r="J41" s="2" t="s">
        <v>220</v>
      </c>
      <c r="K41" s="3" t="b">
        <f aca="false">TRUE()</f>
        <v>1</v>
      </c>
      <c r="L41" s="4" t="s">
        <v>221</v>
      </c>
    </row>
    <row r="42" customFormat="false" ht="258.95" hidden="false" customHeight="false" outlineLevel="0" collapsed="false">
      <c r="A42" s="2" t="n">
        <v>59830</v>
      </c>
      <c r="B42" s="2" t="s">
        <v>222</v>
      </c>
      <c r="C42" s="2" t="s">
        <v>223</v>
      </c>
      <c r="D42" s="2" t="n">
        <v>1766</v>
      </c>
      <c r="E42" s="2" t="s">
        <v>224</v>
      </c>
      <c r="F42" s="2" t="s">
        <v>15</v>
      </c>
      <c r="G42" s="2" t="s">
        <v>16</v>
      </c>
      <c r="H42" s="2"/>
      <c r="I42" s="2" t="s">
        <v>225</v>
      </c>
      <c r="J42" s="2" t="s">
        <v>226</v>
      </c>
      <c r="K42" s="3" t="b">
        <f aca="false">TRUE()</f>
        <v>1</v>
      </c>
      <c r="L42" s="4" t="s">
        <v>227</v>
      </c>
    </row>
    <row r="43" customFormat="false" ht="258.95" hidden="false" customHeight="false" outlineLevel="0" collapsed="false">
      <c r="A43" s="2" t="n">
        <v>161958</v>
      </c>
      <c r="B43" s="2" t="s">
        <v>228</v>
      </c>
      <c r="C43" s="2" t="s">
        <v>229</v>
      </c>
      <c r="D43" s="2" t="n">
        <v>1798</v>
      </c>
      <c r="E43" s="2" t="s">
        <v>230</v>
      </c>
      <c r="F43" s="2" t="s">
        <v>15</v>
      </c>
      <c r="G43" s="2" t="s">
        <v>16</v>
      </c>
      <c r="H43" s="2"/>
      <c r="I43" s="2" t="s">
        <v>231</v>
      </c>
      <c r="J43" s="2" t="s">
        <v>232</v>
      </c>
      <c r="K43" s="3" t="b">
        <f aca="false">TRUE()</f>
        <v>1</v>
      </c>
      <c r="L43" s="4" t="s">
        <v>233</v>
      </c>
    </row>
    <row r="44" customFormat="false" ht="258.95" hidden="false" customHeight="false" outlineLevel="0" collapsed="false">
      <c r="A44" s="2" t="n">
        <v>22279</v>
      </c>
      <c r="B44" s="2" t="s">
        <v>234</v>
      </c>
      <c r="C44" s="2" t="s">
        <v>235</v>
      </c>
      <c r="D44" s="2" t="n">
        <v>1753</v>
      </c>
      <c r="E44" s="2" t="s">
        <v>14</v>
      </c>
      <c r="F44" s="2" t="s">
        <v>15</v>
      </c>
      <c r="G44" s="2" t="s">
        <v>16</v>
      </c>
      <c r="H44" s="2" t="s">
        <v>17</v>
      </c>
      <c r="I44" s="2" t="s">
        <v>236</v>
      </c>
      <c r="J44" s="2" t="s">
        <v>237</v>
      </c>
      <c r="K44" s="3" t="b">
        <f aca="false">TRUE()</f>
        <v>1</v>
      </c>
      <c r="L44" s="4" t="s">
        <v>238</v>
      </c>
    </row>
    <row r="45" customFormat="false" ht="258.95" hidden="false" customHeight="false" outlineLevel="0" collapsed="false">
      <c r="A45" s="2" t="n">
        <v>414948</v>
      </c>
      <c r="B45" s="2" t="s">
        <v>239</v>
      </c>
      <c r="C45" s="2" t="s">
        <v>240</v>
      </c>
      <c r="D45" s="2" t="n">
        <v>1813</v>
      </c>
      <c r="E45" s="2" t="s">
        <v>241</v>
      </c>
      <c r="F45" s="2" t="s">
        <v>15</v>
      </c>
      <c r="G45" s="2" t="s">
        <v>16</v>
      </c>
      <c r="H45" s="2"/>
      <c r="I45" s="2" t="s">
        <v>242</v>
      </c>
      <c r="J45" s="2" t="s">
        <v>243</v>
      </c>
      <c r="K45" s="3" t="b">
        <f aca="false">TRUE()</f>
        <v>1</v>
      </c>
      <c r="L45" s="4" t="s">
        <v>244</v>
      </c>
    </row>
    <row r="46" customFormat="false" ht="258.95" hidden="false" customHeight="false" outlineLevel="0" collapsed="false">
      <c r="A46" s="2" t="n">
        <v>51472</v>
      </c>
      <c r="B46" s="2" t="s">
        <v>245</v>
      </c>
      <c r="C46" s="2" t="s">
        <v>246</v>
      </c>
      <c r="D46" s="2" t="n">
        <v>1845</v>
      </c>
      <c r="E46" s="2" t="s">
        <v>247</v>
      </c>
      <c r="F46" s="2" t="s">
        <v>15</v>
      </c>
      <c r="G46" s="2" t="s">
        <v>16</v>
      </c>
      <c r="H46" s="2"/>
      <c r="I46" s="2" t="s">
        <v>166</v>
      </c>
      <c r="J46" s="2" t="s">
        <v>248</v>
      </c>
      <c r="K46" s="3" t="b">
        <f aca="false">TRUE()</f>
        <v>1</v>
      </c>
      <c r="L46" s="4" t="s">
        <v>249</v>
      </c>
    </row>
    <row r="47" customFormat="false" ht="258.95" hidden="false" customHeight="false" outlineLevel="0" collapsed="false">
      <c r="A47" s="2" t="n">
        <v>166602</v>
      </c>
      <c r="B47" s="2" t="s">
        <v>250</v>
      </c>
      <c r="C47" s="2" t="s">
        <v>251</v>
      </c>
      <c r="D47" s="2" t="n">
        <v>1753</v>
      </c>
      <c r="E47" s="2" t="s">
        <v>14</v>
      </c>
      <c r="F47" s="2" t="s">
        <v>15</v>
      </c>
      <c r="G47" s="2" t="s">
        <v>16</v>
      </c>
      <c r="H47" s="2"/>
      <c r="I47" s="2" t="s">
        <v>252</v>
      </c>
      <c r="J47" s="2" t="s">
        <v>253</v>
      </c>
      <c r="K47" s="3" t="b">
        <f aca="false">TRUE()</f>
        <v>1</v>
      </c>
      <c r="L47" s="4" t="s">
        <v>254</v>
      </c>
    </row>
    <row r="48" customFormat="false" ht="258.95" hidden="false" customHeight="false" outlineLevel="0" collapsed="false">
      <c r="A48" s="2" t="n">
        <v>113882</v>
      </c>
      <c r="B48" s="2" t="s">
        <v>255</v>
      </c>
      <c r="C48" s="2" t="s">
        <v>256</v>
      </c>
      <c r="D48" s="2" t="n">
        <v>1753</v>
      </c>
      <c r="E48" s="2" t="s">
        <v>14</v>
      </c>
      <c r="F48" s="2" t="s">
        <v>15</v>
      </c>
      <c r="G48" s="2" t="s">
        <v>16</v>
      </c>
      <c r="H48" s="2"/>
      <c r="I48" s="2" t="s">
        <v>257</v>
      </c>
      <c r="J48" s="2" t="s">
        <v>258</v>
      </c>
      <c r="K48" s="3" t="b">
        <f aca="false">TRUE()</f>
        <v>1</v>
      </c>
      <c r="L48" s="4" t="s">
        <v>259</v>
      </c>
    </row>
    <row r="49" customFormat="false" ht="258.95" hidden="false" customHeight="false" outlineLevel="0" collapsed="false">
      <c r="A49" s="2" t="n">
        <v>417096</v>
      </c>
      <c r="B49" s="2" t="s">
        <v>260</v>
      </c>
      <c r="C49" s="2" t="s">
        <v>261</v>
      </c>
      <c r="D49" s="2" t="n">
        <v>1832</v>
      </c>
      <c r="E49" s="2" t="s">
        <v>262</v>
      </c>
      <c r="F49" s="2" t="s">
        <v>15</v>
      </c>
      <c r="G49" s="2" t="s">
        <v>16</v>
      </c>
      <c r="H49" s="2"/>
      <c r="I49" s="2" t="s">
        <v>263</v>
      </c>
      <c r="J49" s="2" t="s">
        <v>264</v>
      </c>
      <c r="K49" s="3" t="b">
        <f aca="false">TRUE()</f>
        <v>1</v>
      </c>
      <c r="L49" s="4" t="s">
        <v>265</v>
      </c>
    </row>
    <row r="50" customFormat="false" ht="258.95" hidden="false" customHeight="false" outlineLevel="0" collapsed="false">
      <c r="A50" s="2" t="n">
        <v>354179</v>
      </c>
      <c r="B50" s="2" t="s">
        <v>266</v>
      </c>
      <c r="C50" s="2" t="s">
        <v>267</v>
      </c>
      <c r="D50" s="2" t="n">
        <v>1793</v>
      </c>
      <c r="E50" s="2" t="s">
        <v>268</v>
      </c>
      <c r="F50" s="2" t="s">
        <v>15</v>
      </c>
      <c r="G50" s="2" t="s">
        <v>16</v>
      </c>
      <c r="H50" s="2"/>
      <c r="I50" s="2" t="s">
        <v>269</v>
      </c>
      <c r="J50" s="2" t="s">
        <v>270</v>
      </c>
      <c r="K50" s="3" t="b">
        <f aca="false">TRUE()</f>
        <v>1</v>
      </c>
      <c r="L50" s="4" t="s">
        <v>271</v>
      </c>
    </row>
    <row r="51" customFormat="false" ht="258.95" hidden="false" customHeight="false" outlineLevel="0" collapsed="false">
      <c r="A51" s="2" t="n">
        <v>144350</v>
      </c>
      <c r="B51" s="2" t="s">
        <v>272</v>
      </c>
      <c r="C51" s="2" t="s">
        <v>273</v>
      </c>
      <c r="D51" s="2" t="n">
        <v>1753</v>
      </c>
      <c r="E51" s="2" t="s">
        <v>14</v>
      </c>
      <c r="F51" s="2" t="s">
        <v>15</v>
      </c>
      <c r="G51" s="2" t="s">
        <v>16</v>
      </c>
      <c r="H51" s="2"/>
      <c r="I51" s="2" t="s">
        <v>274</v>
      </c>
      <c r="J51" s="2" t="s">
        <v>275</v>
      </c>
      <c r="K51" s="3" t="b">
        <f aca="false">TRUE()</f>
        <v>1</v>
      </c>
      <c r="L51" s="4" t="s">
        <v>276</v>
      </c>
    </row>
    <row r="52" customFormat="false" ht="12.8" hidden="false" customHeight="false" outlineLevel="0" collapsed="false">
      <c r="A52" s="2" t="n">
        <v>151906</v>
      </c>
      <c r="B52" s="2" t="s">
        <v>277</v>
      </c>
      <c r="C52" s="2" t="s">
        <v>278</v>
      </c>
      <c r="D52" s="2" t="n">
        <v>1807</v>
      </c>
      <c r="E52" s="2" t="s">
        <v>279</v>
      </c>
      <c r="F52" s="2" t="s">
        <v>15</v>
      </c>
      <c r="G52" s="2" t="s">
        <v>16</v>
      </c>
      <c r="H52" s="2"/>
      <c r="I52" s="2" t="s">
        <v>280</v>
      </c>
      <c r="J52" s="2" t="s">
        <v>281</v>
      </c>
      <c r="K52" s="3" t="b">
        <f aca="false">TRUE()</f>
        <v>1</v>
      </c>
      <c r="L52" s="5" t="s">
        <v>193</v>
      </c>
    </row>
    <row r="53" customFormat="false" ht="12.8" hidden="false" customHeight="false" outlineLevel="0" collapsed="false">
      <c r="A53" s="2" t="n">
        <v>41127</v>
      </c>
      <c r="B53" s="2" t="s">
        <v>282</v>
      </c>
      <c r="C53" s="2" t="s">
        <v>283</v>
      </c>
      <c r="D53" s="2" t="n">
        <v>1954</v>
      </c>
      <c r="E53" s="2" t="s">
        <v>284</v>
      </c>
      <c r="F53" s="2" t="s">
        <v>15</v>
      </c>
      <c r="G53" s="2" t="s">
        <v>16</v>
      </c>
      <c r="H53" s="2"/>
      <c r="I53" s="2" t="s">
        <v>285</v>
      </c>
      <c r="J53" s="2" t="s">
        <v>286</v>
      </c>
      <c r="K53" s="3" t="b">
        <f aca="false">TRUE()</f>
        <v>1</v>
      </c>
      <c r="L53" s="4" t="s">
        <v>287</v>
      </c>
    </row>
    <row r="54" customFormat="false" ht="12.8" hidden="false" customHeight="false" outlineLevel="0" collapsed="false">
      <c r="A54" s="2" t="n">
        <v>120611</v>
      </c>
      <c r="B54" s="2" t="s">
        <v>288</v>
      </c>
      <c r="C54" s="2" t="s">
        <v>289</v>
      </c>
      <c r="D54" s="2" t="n">
        <v>1753</v>
      </c>
      <c r="E54" s="2" t="s">
        <v>14</v>
      </c>
      <c r="F54" s="2" t="s">
        <v>15</v>
      </c>
      <c r="G54" s="2" t="s">
        <v>16</v>
      </c>
      <c r="H54" s="2"/>
      <c r="I54" s="2" t="s">
        <v>290</v>
      </c>
      <c r="J54" s="2" t="s">
        <v>291</v>
      </c>
      <c r="K54" s="3" t="b">
        <f aca="false">TRUE()</f>
        <v>1</v>
      </c>
      <c r="L54" s="4" t="s">
        <v>292</v>
      </c>
    </row>
    <row r="55" customFormat="false" ht="12.8" hidden="false" customHeight="false" outlineLevel="0" collapsed="false">
      <c r="A55" s="2" t="n">
        <v>137174</v>
      </c>
      <c r="B55" s="2" t="s">
        <v>293</v>
      </c>
      <c r="C55" s="2" t="s">
        <v>294</v>
      </c>
      <c r="D55" s="2" t="n">
        <v>1787</v>
      </c>
      <c r="E55" s="2" t="s">
        <v>295</v>
      </c>
      <c r="F55" s="2" t="s">
        <v>15</v>
      </c>
      <c r="G55" s="2" t="s">
        <v>16</v>
      </c>
      <c r="H55" s="2"/>
      <c r="I55" s="2" t="s">
        <v>296</v>
      </c>
      <c r="J55" s="2" t="s">
        <v>297</v>
      </c>
      <c r="K55" s="3" t="b">
        <f aca="false">TRUE()</f>
        <v>1</v>
      </c>
      <c r="L55" s="4" t="s">
        <v>298</v>
      </c>
    </row>
    <row r="56" customFormat="false" ht="12.8" hidden="false" customHeight="false" outlineLevel="0" collapsed="false">
      <c r="A56" s="2" t="n">
        <v>161688</v>
      </c>
      <c r="B56" s="2" t="s">
        <v>299</v>
      </c>
      <c r="C56" s="2" t="s">
        <v>300</v>
      </c>
      <c r="D56" s="2" t="n">
        <v>1916</v>
      </c>
      <c r="E56" s="2" t="s">
        <v>301</v>
      </c>
      <c r="F56" s="2" t="s">
        <v>15</v>
      </c>
      <c r="G56" s="2" t="s">
        <v>16</v>
      </c>
      <c r="H56" s="2"/>
      <c r="I56" s="2" t="s">
        <v>302</v>
      </c>
      <c r="J56" s="2" t="s">
        <v>303</v>
      </c>
      <c r="K56" s="3" t="b">
        <f aca="false">TRUE()</f>
        <v>1</v>
      </c>
      <c r="L56" s="4" t="s">
        <v>304</v>
      </c>
    </row>
    <row r="57" customFormat="false" ht="12.8" hidden="false" customHeight="false" outlineLevel="0" collapsed="false">
      <c r="A57" s="2" t="n">
        <v>167936</v>
      </c>
      <c r="B57" s="2" t="s">
        <v>305</v>
      </c>
      <c r="C57" s="2" t="s">
        <v>306</v>
      </c>
      <c r="D57" s="2" t="n">
        <v>1753</v>
      </c>
      <c r="E57" s="2" t="s">
        <v>14</v>
      </c>
      <c r="F57" s="2" t="s">
        <v>15</v>
      </c>
      <c r="G57" s="2" t="s">
        <v>16</v>
      </c>
      <c r="H57" s="2"/>
      <c r="I57" s="2" t="s">
        <v>307</v>
      </c>
      <c r="J57" s="2" t="s">
        <v>308</v>
      </c>
      <c r="K57" s="3" t="b">
        <f aca="false">TRUE()</f>
        <v>1</v>
      </c>
      <c r="L57" s="4" t="s">
        <v>309</v>
      </c>
    </row>
    <row r="58" customFormat="false" ht="12.8" hidden="false" customHeight="false" outlineLevel="0" collapsed="false">
      <c r="A58" s="2" t="n">
        <v>176379</v>
      </c>
      <c r="B58" s="2" t="s">
        <v>310</v>
      </c>
      <c r="C58" s="2" t="s">
        <v>311</v>
      </c>
      <c r="D58" s="2" t="n">
        <v>1762</v>
      </c>
      <c r="E58" s="2" t="s">
        <v>14</v>
      </c>
      <c r="F58" s="2" t="s">
        <v>15</v>
      </c>
      <c r="G58" s="2" t="s">
        <v>16</v>
      </c>
      <c r="H58" s="2"/>
      <c r="I58" s="2" t="s">
        <v>312</v>
      </c>
      <c r="J58" s="2" t="s">
        <v>313</v>
      </c>
      <c r="K58" s="3" t="b">
        <f aca="false">TRUE()</f>
        <v>1</v>
      </c>
      <c r="L58" s="4" t="s">
        <v>314</v>
      </c>
    </row>
    <row r="59" customFormat="false" ht="12.8" hidden="false" customHeight="false" outlineLevel="0" collapsed="false">
      <c r="A59" s="2" t="n">
        <v>99745</v>
      </c>
      <c r="B59" s="2" t="s">
        <v>315</v>
      </c>
      <c r="C59" s="2" t="s">
        <v>316</v>
      </c>
      <c r="D59" s="2" t="n">
        <v>1753</v>
      </c>
      <c r="E59" s="2" t="s">
        <v>14</v>
      </c>
      <c r="F59" s="2" t="s">
        <v>15</v>
      </c>
      <c r="G59" s="2" t="s">
        <v>16</v>
      </c>
      <c r="H59" s="2" t="s">
        <v>317</v>
      </c>
      <c r="I59" s="2" t="s">
        <v>318</v>
      </c>
      <c r="J59" s="2" t="s">
        <v>319</v>
      </c>
      <c r="K59" s="3" t="b">
        <f aca="false">TRUE()</f>
        <v>1</v>
      </c>
      <c r="L59" s="4" t="s">
        <v>320</v>
      </c>
    </row>
    <row r="60" customFormat="false" ht="12.8" hidden="false" customHeight="false" outlineLevel="0" collapsed="false">
      <c r="A60" s="2" t="n">
        <v>147679</v>
      </c>
      <c r="B60" s="2" t="s">
        <v>321</v>
      </c>
      <c r="C60" s="2" t="s">
        <v>322</v>
      </c>
      <c r="D60" s="2" t="n">
        <v>1817</v>
      </c>
      <c r="E60" s="2" t="s">
        <v>323</v>
      </c>
      <c r="F60" s="2" t="s">
        <v>15</v>
      </c>
      <c r="G60" s="2" t="s">
        <v>16</v>
      </c>
      <c r="H60" s="2"/>
      <c r="I60" s="2" t="s">
        <v>324</v>
      </c>
      <c r="J60" s="2" t="s">
        <v>325</v>
      </c>
      <c r="K60" s="3" t="b">
        <f aca="false">TRUE()</f>
        <v>1</v>
      </c>
      <c r="L60" s="4" t="s">
        <v>326</v>
      </c>
    </row>
    <row r="61" customFormat="false" ht="12.8" hidden="false" customHeight="false" outlineLevel="0" collapsed="false">
      <c r="A61" s="2" t="n">
        <v>144696</v>
      </c>
      <c r="B61" s="2" t="s">
        <v>327</v>
      </c>
      <c r="C61" s="2" t="s">
        <v>328</v>
      </c>
      <c r="D61" s="2" t="n">
        <v>1753</v>
      </c>
      <c r="E61" s="2" t="s">
        <v>14</v>
      </c>
      <c r="F61" s="2" t="s">
        <v>15</v>
      </c>
      <c r="G61" s="2" t="s">
        <v>16</v>
      </c>
      <c r="H61" s="2" t="s">
        <v>39</v>
      </c>
      <c r="I61" s="2" t="s">
        <v>329</v>
      </c>
      <c r="J61" s="2" t="s">
        <v>330</v>
      </c>
      <c r="K61" s="3" t="b">
        <f aca="false">TRUE()</f>
        <v>1</v>
      </c>
      <c r="L61" s="4" t="s">
        <v>331</v>
      </c>
    </row>
    <row r="62" customFormat="false" ht="12.8" hidden="false" customHeight="false" outlineLevel="0" collapsed="false">
      <c r="A62" s="2" t="n">
        <v>167957</v>
      </c>
      <c r="B62" s="2" t="s">
        <v>332</v>
      </c>
      <c r="C62" s="2" t="s">
        <v>333</v>
      </c>
      <c r="D62" s="2" t="n">
        <v>1753</v>
      </c>
      <c r="E62" s="2" t="s">
        <v>14</v>
      </c>
      <c r="F62" s="2" t="s">
        <v>15</v>
      </c>
      <c r="G62" s="2" t="s">
        <v>16</v>
      </c>
      <c r="H62" s="2"/>
      <c r="I62" s="2" t="s">
        <v>334</v>
      </c>
      <c r="J62" s="2" t="s">
        <v>335</v>
      </c>
      <c r="K62" s="3" t="b">
        <f aca="false">TRUE()</f>
        <v>1</v>
      </c>
      <c r="L62" s="4" t="s">
        <v>336</v>
      </c>
    </row>
    <row r="63" customFormat="false" ht="12.8" hidden="false" customHeight="false" outlineLevel="0" collapsed="false">
      <c r="A63" s="2" t="n">
        <v>149105</v>
      </c>
      <c r="B63" s="2" t="s">
        <v>337</v>
      </c>
      <c r="C63" s="2" t="s">
        <v>338</v>
      </c>
      <c r="D63" s="2" t="n">
        <v>1753</v>
      </c>
      <c r="E63" s="2" t="s">
        <v>14</v>
      </c>
      <c r="F63" s="2" t="s">
        <v>15</v>
      </c>
      <c r="G63" s="2" t="s">
        <v>16</v>
      </c>
      <c r="H63" s="2"/>
      <c r="I63" s="2" t="s">
        <v>339</v>
      </c>
      <c r="J63" s="2" t="s">
        <v>340</v>
      </c>
      <c r="K63" s="3" t="b">
        <f aca="false">TRUE()</f>
        <v>1</v>
      </c>
      <c r="L63" s="4" t="s">
        <v>341</v>
      </c>
    </row>
    <row r="64" customFormat="false" ht="12.8" hidden="false" customHeight="false" outlineLevel="0" collapsed="false">
      <c r="A64" s="2" t="n">
        <v>203482</v>
      </c>
      <c r="B64" s="2" t="s">
        <v>342</v>
      </c>
      <c r="C64" s="2" t="s">
        <v>343</v>
      </c>
      <c r="D64" s="2" t="n">
        <v>1753</v>
      </c>
      <c r="E64" s="2" t="s">
        <v>14</v>
      </c>
      <c r="F64" s="2" t="s">
        <v>15</v>
      </c>
      <c r="G64" s="2" t="s">
        <v>16</v>
      </c>
      <c r="H64" s="2"/>
      <c r="I64" s="2" t="s">
        <v>186</v>
      </c>
      <c r="J64" s="2" t="s">
        <v>344</v>
      </c>
      <c r="K64" s="3" t="b">
        <f aca="false">TRUE()</f>
        <v>1</v>
      </c>
      <c r="L64" s="4" t="s">
        <v>345</v>
      </c>
    </row>
    <row r="65" customFormat="false" ht="12.8" hidden="false" customHeight="false" outlineLevel="0" collapsed="false">
      <c r="A65" s="2" t="n">
        <v>110981</v>
      </c>
      <c r="B65" s="2" t="s">
        <v>346</v>
      </c>
      <c r="C65" s="2" t="s">
        <v>347</v>
      </c>
      <c r="D65" s="2" t="n">
        <v>1803</v>
      </c>
      <c r="E65" s="2" t="s">
        <v>348</v>
      </c>
      <c r="F65" s="2" t="s">
        <v>15</v>
      </c>
      <c r="G65" s="2" t="s">
        <v>16</v>
      </c>
      <c r="H65" s="2"/>
      <c r="I65" s="2" t="s">
        <v>349</v>
      </c>
      <c r="J65" s="2" t="s">
        <v>350</v>
      </c>
      <c r="K65" s="3" t="b">
        <f aca="false">TRUE()</f>
        <v>1</v>
      </c>
      <c r="L65" s="4" t="s">
        <v>351</v>
      </c>
    </row>
    <row r="66" customFormat="false" ht="12.8" hidden="false" customHeight="false" outlineLevel="0" collapsed="false">
      <c r="A66" s="2" t="n">
        <v>182588</v>
      </c>
      <c r="B66" s="2" t="s">
        <v>352</v>
      </c>
      <c r="C66" s="2" t="s">
        <v>353</v>
      </c>
      <c r="D66" s="2" t="n">
        <v>1802</v>
      </c>
      <c r="E66" s="2" t="s">
        <v>354</v>
      </c>
      <c r="F66" s="2" t="s">
        <v>15</v>
      </c>
      <c r="G66" s="2" t="s">
        <v>16</v>
      </c>
      <c r="H66" s="2"/>
      <c r="I66" s="2" t="s">
        <v>355</v>
      </c>
      <c r="J66" s="2" t="s">
        <v>356</v>
      </c>
      <c r="K66" s="3" t="b">
        <f aca="false">TRUE()</f>
        <v>1</v>
      </c>
      <c r="L66" s="4" t="s">
        <v>357</v>
      </c>
    </row>
    <row r="67" customFormat="false" ht="12.8" hidden="false" customHeight="false" outlineLevel="0" collapsed="false">
      <c r="A67" s="2" t="n">
        <v>100596</v>
      </c>
      <c r="B67" s="2" t="s">
        <v>358</v>
      </c>
      <c r="C67" s="2" t="s">
        <v>359</v>
      </c>
      <c r="D67" s="2" t="n">
        <v>1753</v>
      </c>
      <c r="E67" s="2" t="s">
        <v>14</v>
      </c>
      <c r="F67" s="2" t="s">
        <v>15</v>
      </c>
      <c r="G67" s="2" t="s">
        <v>16</v>
      </c>
      <c r="H67" s="2"/>
      <c r="I67" s="2" t="s">
        <v>360</v>
      </c>
      <c r="J67" s="2" t="s">
        <v>361</v>
      </c>
      <c r="K67" s="3" t="b">
        <f aca="false">TRUE()</f>
        <v>1</v>
      </c>
      <c r="L67" s="4" t="s">
        <v>362</v>
      </c>
    </row>
    <row r="68" customFormat="false" ht="12.8" hidden="false" customHeight="false" outlineLevel="0" collapsed="false">
      <c r="A68" s="2" t="n">
        <v>102667</v>
      </c>
      <c r="B68" s="2" t="s">
        <v>363</v>
      </c>
      <c r="C68" s="2" t="s">
        <v>364</v>
      </c>
      <c r="D68" s="2" t="n">
        <v>1768</v>
      </c>
      <c r="E68" s="2" t="s">
        <v>365</v>
      </c>
      <c r="F68" s="2" t="s">
        <v>15</v>
      </c>
      <c r="G68" s="2" t="s">
        <v>16</v>
      </c>
      <c r="H68" s="2"/>
      <c r="I68" s="2" t="s">
        <v>366</v>
      </c>
      <c r="J68" s="2" t="s">
        <v>367</v>
      </c>
      <c r="K68" s="3" t="b">
        <f aca="false">TRUE()</f>
        <v>1</v>
      </c>
      <c r="L68" s="4" t="s">
        <v>368</v>
      </c>
    </row>
    <row r="69" customFormat="false" ht="12.8" hidden="false" customHeight="false" outlineLevel="0" collapsed="false">
      <c r="A69" s="2" t="n">
        <v>40567</v>
      </c>
      <c r="B69" s="2" t="s">
        <v>369</v>
      </c>
      <c r="C69" s="2" t="s">
        <v>370</v>
      </c>
      <c r="D69" s="2" t="n">
        <v>1893</v>
      </c>
      <c r="E69" s="2" t="s">
        <v>371</v>
      </c>
      <c r="F69" s="2" t="s">
        <v>15</v>
      </c>
      <c r="G69" s="2" t="s">
        <v>16</v>
      </c>
      <c r="H69" s="2"/>
      <c r="I69" s="2" t="s">
        <v>372</v>
      </c>
      <c r="J69" s="2" t="s">
        <v>373</v>
      </c>
      <c r="K69" s="3" t="b">
        <f aca="false">TRUE()</f>
        <v>1</v>
      </c>
      <c r="L69" s="4" t="s">
        <v>374</v>
      </c>
    </row>
    <row r="70" customFormat="false" ht="12.8" hidden="false" customHeight="false" outlineLevel="0" collapsed="false">
      <c r="A70" s="2" t="n">
        <v>41075</v>
      </c>
      <c r="B70" s="2" t="s">
        <v>375</v>
      </c>
      <c r="C70" s="2" t="s">
        <v>376</v>
      </c>
      <c r="D70" s="2" t="n">
        <v>1753</v>
      </c>
      <c r="E70" s="2" t="s">
        <v>14</v>
      </c>
      <c r="F70" s="2" t="s">
        <v>15</v>
      </c>
      <c r="G70" s="2" t="s">
        <v>16</v>
      </c>
      <c r="H70" s="2"/>
      <c r="I70" s="2" t="s">
        <v>78</v>
      </c>
      <c r="J70" s="2" t="s">
        <v>377</v>
      </c>
      <c r="K70" s="3" t="b">
        <f aca="false">TRUE()</f>
        <v>1</v>
      </c>
      <c r="L70" s="4" t="s">
        <v>378</v>
      </c>
    </row>
    <row r="71" customFormat="false" ht="12.8" hidden="false" customHeight="false" outlineLevel="0" collapsed="false">
      <c r="A71" s="2" t="n">
        <v>41073</v>
      </c>
      <c r="B71" s="2" t="s">
        <v>379</v>
      </c>
      <c r="C71" s="2" t="s">
        <v>380</v>
      </c>
      <c r="D71" s="2" t="n">
        <v>1753</v>
      </c>
      <c r="E71" s="2" t="s">
        <v>14</v>
      </c>
      <c r="F71" s="2" t="s">
        <v>15</v>
      </c>
      <c r="G71" s="2" t="s">
        <v>16</v>
      </c>
      <c r="H71" s="2"/>
      <c r="I71" s="2" t="s">
        <v>78</v>
      </c>
      <c r="J71" s="2" t="s">
        <v>381</v>
      </c>
      <c r="K71" s="3" t="b">
        <f aca="false">TRUE()</f>
        <v>1</v>
      </c>
      <c r="L71" s="4" t="s">
        <v>382</v>
      </c>
    </row>
    <row r="72" customFormat="false" ht="12.8" hidden="false" customHeight="false" outlineLevel="0" collapsed="false">
      <c r="A72" s="2" t="n">
        <v>240024</v>
      </c>
      <c r="B72" s="2" t="s">
        <v>383</v>
      </c>
      <c r="C72" s="2" t="s">
        <v>384</v>
      </c>
      <c r="D72" s="2" t="n">
        <v>1832</v>
      </c>
      <c r="E72" s="2" t="s">
        <v>385</v>
      </c>
      <c r="F72" s="2" t="s">
        <v>15</v>
      </c>
      <c r="G72" s="2" t="s">
        <v>16</v>
      </c>
      <c r="H72" s="2"/>
      <c r="I72" s="2" t="s">
        <v>386</v>
      </c>
      <c r="J72" s="2" t="s">
        <v>387</v>
      </c>
      <c r="K72" s="3" t="b">
        <f aca="false">TRUE()</f>
        <v>1</v>
      </c>
      <c r="L72" s="4" t="s">
        <v>388</v>
      </c>
    </row>
    <row r="73" customFormat="false" ht="12.8" hidden="false" customHeight="false" outlineLevel="0" collapsed="false">
      <c r="A73" s="2" t="n">
        <v>149420</v>
      </c>
      <c r="B73" s="2" t="s">
        <v>389</v>
      </c>
      <c r="C73" s="2" t="s">
        <v>390</v>
      </c>
      <c r="D73" s="2" t="n">
        <v>1831</v>
      </c>
      <c r="E73" s="2" t="s">
        <v>391</v>
      </c>
      <c r="F73" s="2" t="s">
        <v>15</v>
      </c>
      <c r="G73" s="2" t="s">
        <v>16</v>
      </c>
      <c r="H73" s="2"/>
      <c r="I73" s="2" t="s">
        <v>392</v>
      </c>
      <c r="J73" s="2" t="s">
        <v>393</v>
      </c>
      <c r="K73" s="3" t="b">
        <f aca="false">TRUE()</f>
        <v>1</v>
      </c>
      <c r="L73" s="4" t="s">
        <v>394</v>
      </c>
    </row>
    <row r="74" customFormat="false" ht="12.8" hidden="false" customHeight="false" outlineLevel="0" collapsed="false">
      <c r="A74" s="2" t="n">
        <v>120038</v>
      </c>
      <c r="B74" s="2" t="s">
        <v>395</v>
      </c>
      <c r="C74" s="2" t="s">
        <v>396</v>
      </c>
      <c r="D74" s="2" t="n">
        <v>1753</v>
      </c>
      <c r="E74" s="2" t="s">
        <v>14</v>
      </c>
      <c r="F74" s="2" t="s">
        <v>15</v>
      </c>
      <c r="G74" s="2" t="s">
        <v>16</v>
      </c>
      <c r="H74" s="2"/>
      <c r="I74" s="2" t="s">
        <v>397</v>
      </c>
      <c r="J74" s="2" t="s">
        <v>398</v>
      </c>
      <c r="K74" s="3" t="b">
        <f aca="false">TRUE()</f>
        <v>1</v>
      </c>
      <c r="L74" s="4" t="s">
        <v>399</v>
      </c>
    </row>
    <row r="75" customFormat="false" ht="12.8" hidden="false" customHeight="false" outlineLevel="0" collapsed="false">
      <c r="A75" s="2" t="n">
        <v>150015</v>
      </c>
      <c r="B75" s="2" t="s">
        <v>400</v>
      </c>
      <c r="C75" s="2" t="s">
        <v>401</v>
      </c>
      <c r="D75" s="2" t="n">
        <v>1860</v>
      </c>
      <c r="E75" s="2" t="s">
        <v>402</v>
      </c>
      <c r="F75" s="2" t="s">
        <v>15</v>
      </c>
      <c r="G75" s="2" t="s">
        <v>16</v>
      </c>
      <c r="H75" s="2"/>
      <c r="I75" s="2" t="s">
        <v>403</v>
      </c>
      <c r="J75" s="2" t="s">
        <v>404</v>
      </c>
      <c r="K75" s="3" t="b">
        <f aca="false">TRUE()</f>
        <v>1</v>
      </c>
      <c r="L75" s="4" t="s">
        <v>405</v>
      </c>
    </row>
    <row r="76" customFormat="false" ht="12.8" hidden="false" customHeight="false" outlineLevel="0" collapsed="false">
      <c r="A76" s="2" t="n">
        <v>51461</v>
      </c>
      <c r="B76" s="2" t="s">
        <v>406</v>
      </c>
      <c r="C76" s="2" t="s">
        <v>407</v>
      </c>
      <c r="D76" s="2" t="n">
        <v>1753</v>
      </c>
      <c r="E76" s="2" t="s">
        <v>14</v>
      </c>
      <c r="F76" s="2" t="s">
        <v>15</v>
      </c>
      <c r="G76" s="2" t="s">
        <v>16</v>
      </c>
      <c r="H76" s="2"/>
      <c r="I76" s="2" t="s">
        <v>196</v>
      </c>
      <c r="J76" s="2" t="s">
        <v>408</v>
      </c>
      <c r="K76" s="3" t="b">
        <f aca="false">TRUE()</f>
        <v>1</v>
      </c>
      <c r="L76" s="4" t="s">
        <v>409</v>
      </c>
    </row>
    <row r="77" customFormat="false" ht="12.8" hidden="false" customHeight="false" outlineLevel="0" collapsed="false">
      <c r="A77" s="2" t="n">
        <v>236068</v>
      </c>
      <c r="B77" s="2" t="s">
        <v>410</v>
      </c>
      <c r="C77" s="2" t="s">
        <v>411</v>
      </c>
      <c r="D77" s="2" t="n">
        <v>1753</v>
      </c>
      <c r="E77" s="2" t="s">
        <v>14</v>
      </c>
      <c r="F77" s="2" t="s">
        <v>15</v>
      </c>
      <c r="G77" s="2" t="s">
        <v>16</v>
      </c>
      <c r="H77" s="2"/>
      <c r="I77" s="2" t="s">
        <v>412</v>
      </c>
      <c r="J77" s="2" t="s">
        <v>413</v>
      </c>
      <c r="K77" s="3" t="b">
        <f aca="false">TRUE()</f>
        <v>1</v>
      </c>
      <c r="L77" s="4" t="s">
        <v>414</v>
      </c>
    </row>
    <row r="78" customFormat="false" ht="12.8" hidden="false" customHeight="false" outlineLevel="0" collapsed="false">
      <c r="A78" s="2" t="n">
        <v>90076</v>
      </c>
      <c r="B78" s="2" t="s">
        <v>415</v>
      </c>
      <c r="C78" s="2" t="s">
        <v>416</v>
      </c>
      <c r="D78" s="2" t="n">
        <v>1857</v>
      </c>
      <c r="E78" s="2" t="s">
        <v>417</v>
      </c>
      <c r="F78" s="2" t="s">
        <v>15</v>
      </c>
      <c r="G78" s="2" t="s">
        <v>16</v>
      </c>
      <c r="H78" s="2"/>
      <c r="I78" s="2" t="s">
        <v>418</v>
      </c>
      <c r="J78" s="2" t="s">
        <v>419</v>
      </c>
      <c r="K78" s="3" t="b">
        <f aca="false">TRUE()</f>
        <v>1</v>
      </c>
      <c r="L78" s="4" t="s">
        <v>420</v>
      </c>
    </row>
    <row r="79" customFormat="false" ht="12.8" hidden="false" customHeight="false" outlineLevel="0" collapsed="false">
      <c r="A79" s="2" t="n">
        <v>143463</v>
      </c>
      <c r="B79" s="2" t="s">
        <v>421</v>
      </c>
      <c r="C79" s="2" t="s">
        <v>422</v>
      </c>
      <c r="D79" s="2" t="n">
        <v>1918</v>
      </c>
      <c r="E79" s="2" t="s">
        <v>14</v>
      </c>
      <c r="F79" s="2" t="s">
        <v>15</v>
      </c>
      <c r="G79" s="2" t="s">
        <v>16</v>
      </c>
      <c r="H79" s="2" t="s">
        <v>39</v>
      </c>
      <c r="I79" s="2" t="s">
        <v>423</v>
      </c>
      <c r="J79" s="2" t="s">
        <v>424</v>
      </c>
      <c r="K79" s="3" t="b">
        <f aca="false">TRUE()</f>
        <v>1</v>
      </c>
      <c r="L79" s="4" t="s">
        <v>425</v>
      </c>
    </row>
    <row r="80" customFormat="false" ht="12.8" hidden="false" customHeight="false" outlineLevel="0" collapsed="false">
      <c r="A80" s="2" t="n">
        <v>3820</v>
      </c>
      <c r="B80" s="2" t="s">
        <v>426</v>
      </c>
      <c r="C80" s="2" t="s">
        <v>427</v>
      </c>
      <c r="D80" s="2" t="n">
        <v>1753</v>
      </c>
      <c r="E80" s="2" t="s">
        <v>14</v>
      </c>
      <c r="F80" s="2" t="s">
        <v>15</v>
      </c>
      <c r="G80" s="2" t="s">
        <v>16</v>
      </c>
      <c r="H80" s="2" t="s">
        <v>17</v>
      </c>
      <c r="I80" s="2" t="s">
        <v>428</v>
      </c>
      <c r="J80" s="2" t="s">
        <v>429</v>
      </c>
      <c r="K80" s="3" t="b">
        <f aca="false">TRUE()</f>
        <v>1</v>
      </c>
      <c r="L80" s="4" t="s">
        <v>430</v>
      </c>
    </row>
    <row r="81" customFormat="false" ht="12.8" hidden="false" customHeight="false" outlineLevel="0" collapsed="false">
      <c r="A81" s="2" t="n">
        <v>113263</v>
      </c>
      <c r="B81" s="2"/>
      <c r="C81" s="2" t="s">
        <v>431</v>
      </c>
      <c r="D81" s="2" t="n">
        <v>1789</v>
      </c>
      <c r="E81" s="2" t="s">
        <v>432</v>
      </c>
      <c r="F81" s="2" t="s">
        <v>15</v>
      </c>
      <c r="G81" s="2" t="s">
        <v>16</v>
      </c>
      <c r="H81" s="2"/>
      <c r="I81" s="2" t="s">
        <v>433</v>
      </c>
      <c r="J81" s="2" t="s">
        <v>434</v>
      </c>
      <c r="K81" s="3" t="b">
        <f aca="false">TRUE()</f>
        <v>1</v>
      </c>
      <c r="L81" s="4" t="s">
        <v>435</v>
      </c>
    </row>
    <row r="82" customFormat="false" ht="12.8" hidden="false" customHeight="false" outlineLevel="0" collapsed="false">
      <c r="A82" s="2" t="n">
        <v>122772</v>
      </c>
      <c r="B82" s="2" t="s">
        <v>436</v>
      </c>
      <c r="C82" s="2" t="s">
        <v>437</v>
      </c>
      <c r="D82" s="2" t="n">
        <v>1768</v>
      </c>
      <c r="E82" s="2" t="s">
        <v>137</v>
      </c>
      <c r="F82" s="2" t="s">
        <v>15</v>
      </c>
      <c r="G82" s="2" t="s">
        <v>16</v>
      </c>
      <c r="H82" s="2"/>
      <c r="I82" s="2" t="s">
        <v>438</v>
      </c>
      <c r="J82" s="2" t="s">
        <v>439</v>
      </c>
      <c r="K82" s="3" t="b">
        <f aca="false">TRUE()</f>
        <v>1</v>
      </c>
      <c r="L82" s="4" t="s">
        <v>440</v>
      </c>
    </row>
    <row r="83" customFormat="false" ht="12.8" hidden="false" customHeight="false" outlineLevel="0" collapsed="false">
      <c r="A83" s="2" t="n">
        <v>204029</v>
      </c>
      <c r="B83" s="2" t="s">
        <v>441</v>
      </c>
      <c r="C83" s="2" t="s">
        <v>442</v>
      </c>
      <c r="D83" s="2" t="n">
        <v>1753</v>
      </c>
      <c r="E83" s="2" t="s">
        <v>14</v>
      </c>
      <c r="F83" s="2" t="s">
        <v>15</v>
      </c>
      <c r="G83" s="2" t="s">
        <v>16</v>
      </c>
      <c r="H83" s="2"/>
      <c r="I83" s="2" t="s">
        <v>186</v>
      </c>
      <c r="J83" s="2" t="s">
        <v>443</v>
      </c>
      <c r="K83" s="3" t="b">
        <f aca="false">TRUE()</f>
        <v>1</v>
      </c>
      <c r="L83" s="4" t="s">
        <v>444</v>
      </c>
    </row>
    <row r="84" customFormat="false" ht="12.8" hidden="false" customHeight="false" outlineLevel="0" collapsed="false">
      <c r="A84" s="2" t="n">
        <v>113259</v>
      </c>
      <c r="B84" s="2" t="s">
        <v>445</v>
      </c>
      <c r="C84" s="2" t="s">
        <v>446</v>
      </c>
      <c r="D84" s="2" t="n">
        <v>1768</v>
      </c>
      <c r="E84" s="2" t="s">
        <v>137</v>
      </c>
      <c r="F84" s="2" t="s">
        <v>15</v>
      </c>
      <c r="G84" s="2" t="s">
        <v>16</v>
      </c>
      <c r="H84" s="2"/>
      <c r="I84" s="2" t="s">
        <v>433</v>
      </c>
      <c r="J84" s="2" t="s">
        <v>447</v>
      </c>
      <c r="K84" s="3" t="b">
        <f aca="false">TRUE()</f>
        <v>1</v>
      </c>
      <c r="L84" s="4" t="s">
        <v>448</v>
      </c>
    </row>
    <row r="85" customFormat="false" ht="12.8" hidden="false" customHeight="false" outlineLevel="0" collapsed="false">
      <c r="A85" s="2" t="n">
        <v>51876</v>
      </c>
      <c r="B85" s="2" t="s">
        <v>449</v>
      </c>
      <c r="C85" s="2" t="s">
        <v>450</v>
      </c>
      <c r="D85" s="2" t="n">
        <v>1787</v>
      </c>
      <c r="E85" s="2" t="s">
        <v>295</v>
      </c>
      <c r="F85" s="2" t="s">
        <v>15</v>
      </c>
      <c r="G85" s="2" t="s">
        <v>16</v>
      </c>
      <c r="H85" s="2"/>
      <c r="I85" s="2" t="s">
        <v>449</v>
      </c>
      <c r="J85" s="2" t="s">
        <v>451</v>
      </c>
      <c r="K85" s="3" t="b">
        <f aca="false">TRUE()</f>
        <v>1</v>
      </c>
      <c r="L85" s="4" t="s">
        <v>452</v>
      </c>
    </row>
    <row r="86" customFormat="false" ht="12.8" hidden="false" customHeight="false" outlineLevel="0" collapsed="false">
      <c r="A86" s="2" t="n">
        <v>17697</v>
      </c>
      <c r="B86" s="2" t="s">
        <v>453</v>
      </c>
      <c r="C86" s="2" t="s">
        <v>454</v>
      </c>
      <c r="D86" s="2" t="n">
        <v>1841</v>
      </c>
      <c r="E86" s="2" t="s">
        <v>455</v>
      </c>
      <c r="F86" s="2" t="s">
        <v>15</v>
      </c>
      <c r="G86" s="2" t="s">
        <v>16</v>
      </c>
      <c r="H86" s="2" t="s">
        <v>17</v>
      </c>
      <c r="I86" s="2" t="s">
        <v>456</v>
      </c>
      <c r="J86" s="2" t="s">
        <v>457</v>
      </c>
      <c r="K86" s="3" t="b">
        <f aca="false">TRUE()</f>
        <v>1</v>
      </c>
      <c r="L86" s="4" t="s">
        <v>458</v>
      </c>
    </row>
    <row r="87" customFormat="false" ht="12.8" hidden="false" customHeight="false" outlineLevel="0" collapsed="false">
      <c r="A87" s="2" t="n">
        <v>142343</v>
      </c>
      <c r="B87" s="2" t="s">
        <v>459</v>
      </c>
      <c r="C87" s="2" t="s">
        <v>460</v>
      </c>
      <c r="D87" s="2" t="n">
        <v>1753</v>
      </c>
      <c r="E87" s="2" t="s">
        <v>14</v>
      </c>
      <c r="F87" s="2" t="s">
        <v>15</v>
      </c>
      <c r="G87" s="2" t="s">
        <v>16</v>
      </c>
      <c r="H87" s="2"/>
      <c r="I87" s="2" t="s">
        <v>461</v>
      </c>
      <c r="J87" s="2" t="s">
        <v>462</v>
      </c>
      <c r="K87" s="3" t="b">
        <f aca="false">TRUE()</f>
        <v>1</v>
      </c>
      <c r="L87" s="4" t="s">
        <v>463</v>
      </c>
    </row>
    <row r="88" customFormat="false" ht="12.8" hidden="false" customHeight="false" outlineLevel="0" collapsed="false">
      <c r="A88" s="2" t="n">
        <v>136831</v>
      </c>
      <c r="B88" s="2" t="s">
        <v>464</v>
      </c>
      <c r="C88" s="2" t="s">
        <v>465</v>
      </c>
      <c r="D88" s="2" t="n">
        <v>1794</v>
      </c>
      <c r="E88" s="2" t="s">
        <v>466</v>
      </c>
      <c r="F88" s="2" t="s">
        <v>15</v>
      </c>
      <c r="G88" s="2" t="s">
        <v>16</v>
      </c>
      <c r="H88" s="2"/>
      <c r="I88" s="2" t="s">
        <v>467</v>
      </c>
      <c r="J88" s="2" t="s">
        <v>468</v>
      </c>
      <c r="K88" s="3" t="b">
        <f aca="false">TRUE()</f>
        <v>1</v>
      </c>
      <c r="L88" s="4" t="s">
        <v>469</v>
      </c>
    </row>
    <row r="89" customFormat="false" ht="12.8" hidden="false" customHeight="false" outlineLevel="0" collapsed="false">
      <c r="A89" s="2" t="n">
        <v>40870</v>
      </c>
      <c r="B89" s="2" t="s">
        <v>470</v>
      </c>
      <c r="C89" s="2" t="s">
        <v>471</v>
      </c>
      <c r="D89" s="2" t="n">
        <v>1826</v>
      </c>
      <c r="E89" s="2" t="s">
        <v>472</v>
      </c>
      <c r="F89" s="2" t="s">
        <v>15</v>
      </c>
      <c r="G89" s="2" t="s">
        <v>16</v>
      </c>
      <c r="H89" s="2"/>
      <c r="I89" s="2" t="s">
        <v>473</v>
      </c>
      <c r="J89" s="2" t="s">
        <v>474</v>
      </c>
      <c r="K89" s="3" t="b">
        <f aca="false">TRUE()</f>
        <v>1</v>
      </c>
      <c r="L89" s="4" t="s">
        <v>475</v>
      </c>
    </row>
    <row r="90" customFormat="false" ht="12.8" hidden="false" customHeight="false" outlineLevel="0" collapsed="false">
      <c r="A90" s="2" t="n">
        <v>42645</v>
      </c>
      <c r="B90" s="2" t="s">
        <v>476</v>
      </c>
      <c r="C90" s="2" t="s">
        <v>477</v>
      </c>
      <c r="D90" s="2" t="n">
        <v>1969</v>
      </c>
      <c r="E90" s="2" t="s">
        <v>478</v>
      </c>
      <c r="F90" s="2" t="s">
        <v>15</v>
      </c>
      <c r="G90" s="2" t="s">
        <v>16</v>
      </c>
      <c r="H90" s="2"/>
      <c r="I90" s="2" t="s">
        <v>285</v>
      </c>
      <c r="J90" s="2" t="s">
        <v>479</v>
      </c>
      <c r="K90" s="3" t="b">
        <f aca="false">TRUE()</f>
        <v>1</v>
      </c>
      <c r="L90" s="4" t="s">
        <v>480</v>
      </c>
    </row>
    <row r="91" customFormat="false" ht="12.8" hidden="false" customHeight="false" outlineLevel="0" collapsed="false">
      <c r="A91" s="2" t="n">
        <v>195290</v>
      </c>
      <c r="B91" s="2" t="s">
        <v>481</v>
      </c>
      <c r="C91" s="2" t="s">
        <v>482</v>
      </c>
      <c r="D91" s="2" t="n">
        <v>1783</v>
      </c>
      <c r="E91" s="2" t="s">
        <v>483</v>
      </c>
      <c r="F91" s="2" t="s">
        <v>15</v>
      </c>
      <c r="G91" s="2" t="s">
        <v>16</v>
      </c>
      <c r="H91" s="2"/>
      <c r="I91" s="2" t="s">
        <v>484</v>
      </c>
      <c r="J91" s="2" t="s">
        <v>485</v>
      </c>
      <c r="K91" s="3" t="b">
        <f aca="false">TRUE()</f>
        <v>1</v>
      </c>
      <c r="L91" s="4" t="s">
        <v>486</v>
      </c>
    </row>
    <row r="92" customFormat="false" ht="12.8" hidden="false" customHeight="false" outlineLevel="0" collapsed="false">
      <c r="A92" s="2" t="n">
        <v>142283</v>
      </c>
      <c r="B92" s="2" t="s">
        <v>487</v>
      </c>
      <c r="C92" s="2" t="s">
        <v>488</v>
      </c>
      <c r="D92" s="2" t="n">
        <v>1759</v>
      </c>
      <c r="E92" s="2" t="s">
        <v>14</v>
      </c>
      <c r="F92" s="2" t="s">
        <v>15</v>
      </c>
      <c r="G92" s="2" t="s">
        <v>16</v>
      </c>
      <c r="H92" s="2"/>
      <c r="I92" s="2" t="s">
        <v>461</v>
      </c>
      <c r="J92" s="2" t="s">
        <v>489</v>
      </c>
      <c r="K92" s="3" t="b">
        <f aca="false">TRUE()</f>
        <v>1</v>
      </c>
      <c r="L92" s="4" t="s">
        <v>490</v>
      </c>
    </row>
    <row r="93" customFormat="false" ht="12.8" hidden="false" customHeight="false" outlineLevel="0" collapsed="false">
      <c r="A93" s="2" t="n">
        <v>266834</v>
      </c>
      <c r="B93" s="2" t="s">
        <v>491</v>
      </c>
      <c r="C93" s="2" t="s">
        <v>492</v>
      </c>
      <c r="D93" s="2" t="n">
        <v>1821</v>
      </c>
      <c r="E93" s="2" t="s">
        <v>493</v>
      </c>
      <c r="F93" s="2" t="s">
        <v>15</v>
      </c>
      <c r="G93" s="2" t="s">
        <v>16</v>
      </c>
      <c r="H93" s="2" t="s">
        <v>494</v>
      </c>
      <c r="I93" s="2" t="s">
        <v>495</v>
      </c>
      <c r="J93" s="2" t="s">
        <v>496</v>
      </c>
      <c r="K93" s="3" t="b">
        <f aca="false">TRUE()</f>
        <v>1</v>
      </c>
      <c r="L93" s="4" t="s">
        <v>497</v>
      </c>
    </row>
    <row r="94" customFormat="false" ht="12.8" hidden="false" customHeight="false" outlineLevel="0" collapsed="false">
      <c r="A94" s="2" t="n">
        <v>158472</v>
      </c>
      <c r="B94" s="2" t="s">
        <v>498</v>
      </c>
      <c r="C94" s="2" t="s">
        <v>499</v>
      </c>
      <c r="D94" s="2" t="n">
        <v>1753</v>
      </c>
      <c r="E94" s="2" t="s">
        <v>14</v>
      </c>
      <c r="F94" s="2" t="s">
        <v>15</v>
      </c>
      <c r="G94" s="2" t="s">
        <v>16</v>
      </c>
      <c r="H94" s="2"/>
      <c r="I94" s="2" t="s">
        <v>500</v>
      </c>
      <c r="J94" s="2" t="s">
        <v>501</v>
      </c>
      <c r="K94" s="3" t="b">
        <f aca="false">TRUE()</f>
        <v>1</v>
      </c>
      <c r="L94" s="4" t="s">
        <v>502</v>
      </c>
    </row>
    <row r="95" customFormat="false" ht="12.8" hidden="false" customHeight="false" outlineLevel="0" collapsed="false">
      <c r="A95" s="2" t="n">
        <v>149016</v>
      </c>
      <c r="B95" s="2" t="s">
        <v>503</v>
      </c>
      <c r="C95" s="2" t="s">
        <v>504</v>
      </c>
      <c r="D95" s="2" t="n">
        <v>1753</v>
      </c>
      <c r="E95" s="2" t="s">
        <v>14</v>
      </c>
      <c r="F95" s="2" t="s">
        <v>15</v>
      </c>
      <c r="G95" s="2" t="s">
        <v>16</v>
      </c>
      <c r="H95" s="2"/>
      <c r="I95" s="2" t="s">
        <v>339</v>
      </c>
      <c r="J95" s="2" t="s">
        <v>505</v>
      </c>
      <c r="K95" s="3" t="b">
        <f aca="false">TRUE()</f>
        <v>1</v>
      </c>
      <c r="L95" s="4" t="s">
        <v>506</v>
      </c>
    </row>
    <row r="96" customFormat="false" ht="12.8" hidden="false" customHeight="false" outlineLevel="0" collapsed="false">
      <c r="A96" s="2" t="n">
        <v>144045</v>
      </c>
      <c r="B96" s="2" t="s">
        <v>507</v>
      </c>
      <c r="C96" s="2" t="s">
        <v>508</v>
      </c>
      <c r="D96" s="2" t="n">
        <v>1806</v>
      </c>
      <c r="E96" s="2" t="s">
        <v>509</v>
      </c>
      <c r="F96" s="2" t="s">
        <v>15</v>
      </c>
      <c r="G96" s="2" t="s">
        <v>16</v>
      </c>
      <c r="H96" s="2"/>
      <c r="I96" s="2" t="s">
        <v>510</v>
      </c>
      <c r="J96" s="2" t="s">
        <v>511</v>
      </c>
      <c r="K96" s="3" t="b">
        <f aca="false">TRUE()</f>
        <v>1</v>
      </c>
      <c r="L96" s="4" t="s">
        <v>512</v>
      </c>
    </row>
    <row r="97" customFormat="false" ht="12.8" hidden="false" customHeight="false" outlineLevel="0" collapsed="false">
      <c r="A97" s="2" t="n">
        <v>115385</v>
      </c>
      <c r="B97" s="2" t="s">
        <v>513</v>
      </c>
      <c r="C97" s="2" t="s">
        <v>514</v>
      </c>
      <c r="D97" s="2" t="n">
        <v>1753</v>
      </c>
      <c r="E97" s="2" t="s">
        <v>14</v>
      </c>
      <c r="F97" s="2" t="s">
        <v>15</v>
      </c>
      <c r="G97" s="2" t="s">
        <v>16</v>
      </c>
      <c r="H97" s="2"/>
      <c r="I97" s="2" t="s">
        <v>515</v>
      </c>
      <c r="J97" s="2" t="s">
        <v>516</v>
      </c>
      <c r="K97" s="3" t="b">
        <f aca="false">TRUE()</f>
        <v>1</v>
      </c>
      <c r="L97" s="4" t="s">
        <v>517</v>
      </c>
    </row>
    <row r="98" customFormat="false" ht="12.8" hidden="false" customHeight="false" outlineLevel="0" collapsed="false">
      <c r="A98" s="2" t="n">
        <v>153683</v>
      </c>
      <c r="B98" s="2"/>
      <c r="C98" s="2" t="s">
        <v>518</v>
      </c>
      <c r="D98" s="2" t="n">
        <v>1883</v>
      </c>
      <c r="E98" s="2" t="s">
        <v>519</v>
      </c>
      <c r="F98" s="2" t="s">
        <v>15</v>
      </c>
      <c r="G98" s="2" t="s">
        <v>16</v>
      </c>
      <c r="H98" s="2"/>
      <c r="I98" s="2" t="s">
        <v>520</v>
      </c>
      <c r="J98" s="2"/>
      <c r="K98" s="3" t="b">
        <f aca="false">TRUE()</f>
        <v>1</v>
      </c>
      <c r="L98" s="4" t="s">
        <v>521</v>
      </c>
    </row>
    <row r="99" customFormat="false" ht="12.8" hidden="false" customHeight="false" outlineLevel="0" collapsed="false">
      <c r="A99" s="2" t="n">
        <v>163238</v>
      </c>
      <c r="B99" s="2" t="s">
        <v>522</v>
      </c>
      <c r="C99" s="2" t="s">
        <v>523</v>
      </c>
      <c r="D99" s="2" t="n">
        <v>1845</v>
      </c>
      <c r="E99" s="2" t="s">
        <v>524</v>
      </c>
      <c r="F99" s="2" t="s">
        <v>15</v>
      </c>
      <c r="G99" s="2" t="s">
        <v>16</v>
      </c>
      <c r="H99" s="2"/>
      <c r="I99" s="2" t="s">
        <v>525</v>
      </c>
      <c r="J99" s="2" t="s">
        <v>526</v>
      </c>
      <c r="K99" s="3" t="b">
        <f aca="false">TRUE()</f>
        <v>1</v>
      </c>
      <c r="L99" s="4" t="s">
        <v>527</v>
      </c>
    </row>
    <row r="100" customFormat="false" ht="12.8" hidden="false" customHeight="false" outlineLevel="0" collapsed="false">
      <c r="A100" s="2" t="n">
        <v>96561</v>
      </c>
      <c r="B100" s="2" t="s">
        <v>528</v>
      </c>
      <c r="C100" s="2" t="s">
        <v>529</v>
      </c>
      <c r="D100" s="2" t="n">
        <v>1753</v>
      </c>
      <c r="E100" s="2" t="s">
        <v>14</v>
      </c>
      <c r="F100" s="2" t="s">
        <v>15</v>
      </c>
      <c r="G100" s="2" t="s">
        <v>16</v>
      </c>
      <c r="H100" s="2"/>
      <c r="I100" s="2" t="s">
        <v>530</v>
      </c>
      <c r="J100" s="2" t="s">
        <v>531</v>
      </c>
      <c r="K100" s="3" t="b">
        <f aca="false">TRUE()</f>
        <v>1</v>
      </c>
      <c r="L100" s="4" t="s">
        <v>532</v>
      </c>
    </row>
    <row r="101" customFormat="false" ht="12.8" hidden="false" customHeight="false" outlineLevel="0" collapsed="false">
      <c r="A101" s="2" t="n">
        <v>144180</v>
      </c>
      <c r="B101" s="2" t="s">
        <v>533</v>
      </c>
      <c r="C101" s="2" t="s">
        <v>534</v>
      </c>
      <c r="D101" s="2" t="n">
        <v>1814</v>
      </c>
      <c r="E101" s="2" t="s">
        <v>535</v>
      </c>
      <c r="F101" s="2" t="s">
        <v>15</v>
      </c>
      <c r="G101" s="2" t="s">
        <v>16</v>
      </c>
      <c r="H101" s="2" t="s">
        <v>39</v>
      </c>
      <c r="I101" s="2" t="s">
        <v>536</v>
      </c>
      <c r="J101" s="2" t="s">
        <v>537</v>
      </c>
      <c r="K101" s="3" t="b">
        <f aca="false">TRUE()</f>
        <v>1</v>
      </c>
      <c r="L101" s="4" t="s">
        <v>538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2024-12-22T18:34:32Z</dcterms:created>
  <dc:creator/>
  <dc:description/>
  <dc:language>en-US</dc:language>
  <cp:lastModifiedBy/>
  <dcterms:modified xsi:type="dcterms:W3CDTF">2024-12-22T18:35:08Z</dcterms:modified>
  <cp:revision>1</cp:revision>
  <dc:subject/>
  <dc:title/>
</cp:coreProperties>
</file>