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Feuil1" sheetId="1" r:id="rId1"/>
    <sheet name="Feuil2" sheetId="2" r:id="rId2"/>
    <sheet name="Feuil3" sheetId="3" r:id="rId3"/>
    <sheet name="Feuil4" sheetId="4" r:id="rId4"/>
  </sheets>
  <calcPr calcId="125725"/>
</workbook>
</file>

<file path=xl/calcChain.xml><?xml version="1.0" encoding="utf-8"?>
<calcChain xmlns="http://schemas.openxmlformats.org/spreadsheetml/2006/main">
  <c r="J22" i="4"/>
  <c r="I22"/>
  <c r="H22"/>
  <c r="E22"/>
  <c r="D22"/>
  <c r="C22"/>
  <c r="B22"/>
  <c r="Q12" i="1"/>
  <c r="Q13"/>
  <c r="Q11"/>
  <c r="Q10"/>
</calcChain>
</file>

<file path=xl/sharedStrings.xml><?xml version="1.0" encoding="utf-8"?>
<sst xmlns="http://schemas.openxmlformats.org/spreadsheetml/2006/main" count="12" uniqueCount="7">
  <si>
    <t>time</t>
  </si>
  <si>
    <t>file 1e9</t>
  </si>
  <si>
    <t>file 1e3</t>
  </si>
  <si>
    <t>file 1e5</t>
  </si>
  <si>
    <t>file 1e7</t>
  </si>
  <si>
    <t>LOOP_PARA. ON</t>
  </si>
  <si>
    <t>LOOP_PARA. OFF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</si>
</sst>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style val="1"/>
  <c:chart>
    <c:title>
      <c:layout>
        <c:manualLayout>
          <c:xMode val="edge"/>
          <c:yMode val="edge"/>
          <c:x val="0.8189374453193351"/>
          <c:y val="3.7037037037037035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Feuil1!$Y$3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Feuil1!$X$4:$X$7</c:f>
              <c:numCache>
                <c:formatCode>0.00E+00</c:formatCode>
                <c:ptCount val="4"/>
                <c:pt idx="0">
                  <c:v>1000</c:v>
                </c:pt>
                <c:pt idx="1">
                  <c:v>100000</c:v>
                </c:pt>
                <c:pt idx="2">
                  <c:v>10000000</c:v>
                </c:pt>
                <c:pt idx="3">
                  <c:v>1000000000</c:v>
                </c:pt>
              </c:numCache>
            </c:numRef>
          </c:cat>
          <c:val>
            <c:numRef>
              <c:f>Feuil1!$Y$4:$Y$7</c:f>
              <c:numCache>
                <c:formatCode>General</c:formatCode>
                <c:ptCount val="4"/>
                <c:pt idx="0">
                  <c:v>82.571428600000004</c:v>
                </c:pt>
                <c:pt idx="1">
                  <c:v>989.25</c:v>
                </c:pt>
                <c:pt idx="2">
                  <c:v>725.7</c:v>
                </c:pt>
                <c:pt idx="3">
                  <c:v>1998.8235299999999</c:v>
                </c:pt>
              </c:numCache>
            </c:numRef>
          </c:val>
        </c:ser>
        <c:marker val="1"/>
        <c:axId val="72984448"/>
        <c:axId val="72985984"/>
      </c:lineChart>
      <c:catAx>
        <c:axId val="72984448"/>
        <c:scaling>
          <c:orientation val="minMax"/>
        </c:scaling>
        <c:axPos val="b"/>
        <c:numFmt formatCode="0.00E+00" sourceLinked="1"/>
        <c:tickLblPos val="nextTo"/>
        <c:crossAx val="72985984"/>
        <c:crosses val="autoZero"/>
        <c:auto val="1"/>
        <c:lblAlgn val="ctr"/>
        <c:lblOffset val="100"/>
      </c:catAx>
      <c:valAx>
        <c:axId val="72985984"/>
        <c:scaling>
          <c:orientation val="minMax"/>
        </c:scaling>
        <c:axPos val="l"/>
        <c:majorGridlines/>
        <c:numFmt formatCode="General" sourceLinked="1"/>
        <c:tickLblPos val="nextTo"/>
        <c:crossAx val="7298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Feuil1!$Q$9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Feuil1!$P$10:$P$13</c:f>
              <c:numCache>
                <c:formatCode>0.00E+00</c:formatCode>
                <c:ptCount val="4"/>
                <c:pt idx="0">
                  <c:v>1000</c:v>
                </c:pt>
                <c:pt idx="1">
                  <c:v>100000</c:v>
                </c:pt>
                <c:pt idx="2">
                  <c:v>1000000000</c:v>
                </c:pt>
                <c:pt idx="3">
                  <c:v>1000000000000</c:v>
                </c:pt>
              </c:numCache>
            </c:numRef>
          </c:cat>
          <c:val>
            <c:numRef>
              <c:f>Feuil1!$Q$10:$Q$13</c:f>
              <c:numCache>
                <c:formatCode>General</c:formatCode>
                <c:ptCount val="4"/>
                <c:pt idx="0">
                  <c:v>82.75</c:v>
                </c:pt>
                <c:pt idx="1">
                  <c:v>597.25</c:v>
                </c:pt>
                <c:pt idx="2">
                  <c:v>2307</c:v>
                </c:pt>
                <c:pt idx="3">
                  <c:v>3299.25</c:v>
                </c:pt>
              </c:numCache>
            </c:numRef>
          </c:val>
        </c:ser>
        <c:marker val="1"/>
        <c:axId val="102146432"/>
        <c:axId val="102909824"/>
      </c:lineChart>
      <c:catAx>
        <c:axId val="102146432"/>
        <c:scaling>
          <c:orientation val="minMax"/>
        </c:scaling>
        <c:axPos val="b"/>
        <c:numFmt formatCode="0.00E+00" sourceLinked="1"/>
        <c:tickLblPos val="nextTo"/>
        <c:crossAx val="102909824"/>
        <c:crosses val="autoZero"/>
        <c:auto val="1"/>
        <c:lblAlgn val="ctr"/>
        <c:lblOffset val="100"/>
      </c:catAx>
      <c:valAx>
        <c:axId val="102909824"/>
        <c:scaling>
          <c:orientation val="minMax"/>
        </c:scaling>
        <c:axPos val="l"/>
        <c:majorGridlines/>
        <c:numFmt formatCode="General" sourceLinked="1"/>
        <c:tickLblPos val="nextTo"/>
        <c:crossAx val="10214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plotArea>
      <c:layout>
        <c:manualLayout>
          <c:layoutTarget val="inner"/>
          <c:xMode val="edge"/>
          <c:yMode val="edge"/>
          <c:x val="0.10015507436570428"/>
          <c:y val="5.1400554097404488E-2"/>
          <c:w val="0.6987475940507436"/>
          <c:h val="0.8326195683872849"/>
        </c:manualLayout>
      </c:layout>
      <c:lineChart>
        <c:grouping val="standard"/>
        <c:ser>
          <c:idx val="0"/>
          <c:order val="0"/>
          <c:cat>
            <c:strRef>
              <c:f>Feuil4!$B$1:$E$1</c:f>
              <c:strCache>
                <c:ptCount val="4"/>
                <c:pt idx="0">
                  <c:v>file 1e3</c:v>
                </c:pt>
                <c:pt idx="1">
                  <c:v>file 1e5</c:v>
                </c:pt>
                <c:pt idx="2">
                  <c:v>file 1e7</c:v>
                </c:pt>
                <c:pt idx="3">
                  <c:v>file 1e9</c:v>
                </c:pt>
              </c:strCache>
            </c:strRef>
          </c:cat>
          <c:val>
            <c:numRef>
              <c:f>Feuil4!$B$22:$E$22</c:f>
              <c:numCache>
                <c:formatCode>General</c:formatCode>
                <c:ptCount val="4"/>
                <c:pt idx="0">
                  <c:v>73</c:v>
                </c:pt>
                <c:pt idx="1">
                  <c:v>663.58823529411768</c:v>
                </c:pt>
                <c:pt idx="2">
                  <c:v>978</c:v>
                </c:pt>
                <c:pt idx="3">
                  <c:v>1375.3</c:v>
                </c:pt>
              </c:numCache>
            </c:numRef>
          </c:val>
        </c:ser>
        <c:ser>
          <c:idx val="1"/>
          <c:order val="1"/>
          <c:tx>
            <c:v>sequential</c:v>
          </c:tx>
          <c:val>
            <c:numRef>
              <c:f>Feuil4!$H$22:$J$22</c:f>
              <c:numCache>
                <c:formatCode>General</c:formatCode>
                <c:ptCount val="3"/>
                <c:pt idx="0">
                  <c:v>15.75</c:v>
                </c:pt>
                <c:pt idx="1">
                  <c:v>1562.2</c:v>
                </c:pt>
                <c:pt idx="2">
                  <c:v>156038.71428571429</c:v>
                </c:pt>
              </c:numCache>
            </c:numRef>
          </c:val>
        </c:ser>
        <c:marker val="1"/>
        <c:axId val="112421888"/>
        <c:axId val="105657472"/>
      </c:lineChart>
      <c:catAx>
        <c:axId val="112421888"/>
        <c:scaling>
          <c:orientation val="minMax"/>
        </c:scaling>
        <c:axPos val="b"/>
        <c:tickLblPos val="nextTo"/>
        <c:crossAx val="105657472"/>
        <c:crosses val="autoZero"/>
        <c:auto val="1"/>
        <c:lblAlgn val="ctr"/>
        <c:lblOffset val="100"/>
      </c:catAx>
      <c:valAx>
        <c:axId val="105657472"/>
        <c:scaling>
          <c:orientation val="minMax"/>
        </c:scaling>
        <c:axPos val="l"/>
        <c:majorGridlines/>
        <c:numFmt formatCode="General" sourceLinked="1"/>
        <c:tickLblPos val="nextTo"/>
        <c:crossAx val="11242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352425</xdr:colOff>
      <xdr:row>8</xdr:row>
      <xdr:rowOff>85725</xdr:rowOff>
    </xdr:from>
    <xdr:to>
      <xdr:col>28</xdr:col>
      <xdr:colOff>352425</xdr:colOff>
      <xdr:row>22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8</xdr:row>
      <xdr:rowOff>19050</xdr:rowOff>
    </xdr:from>
    <xdr:to>
      <xdr:col>21</xdr:col>
      <xdr:colOff>247650</xdr:colOff>
      <xdr:row>22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180975</xdr:rowOff>
    </xdr:from>
    <xdr:to>
      <xdr:col>5</xdr:col>
      <xdr:colOff>190500</xdr:colOff>
      <xdr:row>21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O3:Y13"/>
  <sheetViews>
    <sheetView topLeftCell="O1" workbookViewId="0">
      <selection activeCell="P9" sqref="P9:Q13"/>
    </sheetView>
  </sheetViews>
  <sheetFormatPr baseColWidth="10" defaultRowHeight="15"/>
  <sheetData>
    <row r="3" spans="15:25">
      <c r="O3">
        <v>92</v>
      </c>
      <c r="P3">
        <v>86</v>
      </c>
      <c r="Q3">
        <v>66</v>
      </c>
      <c r="R3">
        <v>87</v>
      </c>
      <c r="Y3" t="s">
        <v>0</v>
      </c>
    </row>
    <row r="4" spans="15:25">
      <c r="O4">
        <v>903</v>
      </c>
      <c r="P4">
        <v>492</v>
      </c>
      <c r="Q4">
        <v>509</v>
      </c>
      <c r="R4">
        <v>485</v>
      </c>
      <c r="X4" s="1">
        <v>1000</v>
      </c>
      <c r="Y4">
        <v>82.571428600000004</v>
      </c>
    </row>
    <row r="5" spans="15:25">
      <c r="O5">
        <v>2499</v>
      </c>
      <c r="P5">
        <v>2715</v>
      </c>
      <c r="Q5">
        <v>1446</v>
      </c>
      <c r="R5">
        <v>2568</v>
      </c>
      <c r="X5" s="1">
        <v>100000</v>
      </c>
      <c r="Y5">
        <v>989.25</v>
      </c>
    </row>
    <row r="6" spans="15:25">
      <c r="O6">
        <v>3225</v>
      </c>
      <c r="P6">
        <v>4106</v>
      </c>
      <c r="Q6">
        <v>2643</v>
      </c>
      <c r="R6">
        <v>3223</v>
      </c>
      <c r="X6" s="1">
        <v>10000000</v>
      </c>
      <c r="Y6">
        <v>725.7</v>
      </c>
    </row>
    <row r="7" spans="15:25">
      <c r="X7" s="1">
        <v>1000000000</v>
      </c>
      <c r="Y7">
        <v>1998.8235299999999</v>
      </c>
    </row>
    <row r="9" spans="15:25">
      <c r="Q9" t="s">
        <v>0</v>
      </c>
    </row>
    <row r="10" spans="15:25">
      <c r="P10" s="1">
        <v>1000</v>
      </c>
      <c r="Q10">
        <f>AVERAGE(O3:R3)</f>
        <v>82.75</v>
      </c>
    </row>
    <row r="11" spans="15:25">
      <c r="P11" s="1">
        <v>100000</v>
      </c>
      <c r="Q11">
        <f>AVERAGE(O4:R4)</f>
        <v>597.25</v>
      </c>
    </row>
    <row r="12" spans="15:25">
      <c r="P12" s="1">
        <v>1000000000</v>
      </c>
      <c r="Q12">
        <f t="shared" ref="Q12:Q13" si="0">AVERAGE(O5:R5)</f>
        <v>2307</v>
      </c>
    </row>
    <row r="13" spans="15:25">
      <c r="P13" s="1">
        <v>1000000000000</v>
      </c>
      <c r="Q13">
        <f t="shared" si="0"/>
        <v>3299.25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H22" activeCellId="1" sqref="H1:J1 H22:J22"/>
    </sheetView>
  </sheetViews>
  <sheetFormatPr baseColWidth="10" defaultRowHeight="15"/>
  <cols>
    <col min="1" max="1" width="24.85546875" customWidth="1"/>
    <col min="7" max="7" width="19.5703125" customWidth="1"/>
  </cols>
  <sheetData>
    <row r="1" spans="1:11">
      <c r="A1" t="s">
        <v>5</v>
      </c>
      <c r="B1" t="s">
        <v>2</v>
      </c>
      <c r="C1" t="s">
        <v>3</v>
      </c>
      <c r="D1" t="s">
        <v>4</v>
      </c>
      <c r="E1" t="s">
        <v>1</v>
      </c>
      <c r="G1" t="s">
        <v>6</v>
      </c>
      <c r="H1" t="s">
        <v>2</v>
      </c>
      <c r="I1" t="s">
        <v>3</v>
      </c>
      <c r="J1" t="s">
        <v>4</v>
      </c>
      <c r="K1" t="s">
        <v>1</v>
      </c>
    </row>
    <row r="2" spans="1:11">
      <c r="B2">
        <v>27</v>
      </c>
      <c r="C2">
        <v>658</v>
      </c>
      <c r="D2">
        <v>30</v>
      </c>
      <c r="E2">
        <v>2031</v>
      </c>
      <c r="H2">
        <v>16</v>
      </c>
      <c r="I2">
        <v>1570</v>
      </c>
      <c r="J2">
        <v>154122</v>
      </c>
    </row>
    <row r="3" spans="1:11">
      <c r="B3">
        <v>89</v>
      </c>
      <c r="C3">
        <v>2165</v>
      </c>
      <c r="D3">
        <v>1589</v>
      </c>
      <c r="E3">
        <v>4480</v>
      </c>
      <c r="H3">
        <v>16</v>
      </c>
      <c r="I3">
        <v>1557</v>
      </c>
      <c r="J3">
        <v>157672</v>
      </c>
    </row>
    <row r="4" spans="1:11">
      <c r="B4">
        <v>85</v>
      </c>
      <c r="C4">
        <v>975</v>
      </c>
      <c r="D4">
        <v>314</v>
      </c>
      <c r="E4">
        <v>6</v>
      </c>
      <c r="H4">
        <v>16</v>
      </c>
      <c r="I4">
        <v>1546</v>
      </c>
      <c r="J4">
        <v>154857</v>
      </c>
    </row>
    <row r="5" spans="1:11">
      <c r="B5">
        <v>83</v>
      </c>
      <c r="C5">
        <v>2080</v>
      </c>
      <c r="D5">
        <v>47</v>
      </c>
      <c r="E5">
        <v>25</v>
      </c>
      <c r="H5">
        <v>16</v>
      </c>
      <c r="I5">
        <v>1552</v>
      </c>
      <c r="J5">
        <v>158539</v>
      </c>
    </row>
    <row r="6" spans="1:11">
      <c r="B6">
        <v>89</v>
      </c>
      <c r="C6">
        <v>1731</v>
      </c>
      <c r="D6">
        <v>24</v>
      </c>
      <c r="E6">
        <v>152</v>
      </c>
      <c r="H6">
        <v>15</v>
      </c>
      <c r="I6">
        <v>1574</v>
      </c>
      <c r="J6">
        <v>158012</v>
      </c>
    </row>
    <row r="7" spans="1:11">
      <c r="B7">
        <v>92</v>
      </c>
      <c r="C7">
        <v>786</v>
      </c>
      <c r="D7">
        <v>610</v>
      </c>
      <c r="E7">
        <v>3321</v>
      </c>
      <c r="H7">
        <v>16</v>
      </c>
      <c r="I7">
        <v>1568</v>
      </c>
      <c r="J7">
        <v>154534</v>
      </c>
    </row>
    <row r="8" spans="1:11">
      <c r="B8">
        <v>78</v>
      </c>
      <c r="C8">
        <v>869</v>
      </c>
      <c r="D8">
        <v>2244</v>
      </c>
      <c r="E8">
        <v>3034</v>
      </c>
      <c r="H8">
        <v>16</v>
      </c>
      <c r="I8">
        <v>1561</v>
      </c>
      <c r="J8">
        <v>154535</v>
      </c>
    </row>
    <row r="9" spans="1:11">
      <c r="B9">
        <v>89</v>
      </c>
      <c r="C9">
        <v>82</v>
      </c>
      <c r="D9">
        <v>3</v>
      </c>
      <c r="E9">
        <v>862</v>
      </c>
      <c r="H9">
        <v>16</v>
      </c>
      <c r="I9">
        <v>1549</v>
      </c>
    </row>
    <row r="10" spans="1:11">
      <c r="B10">
        <v>87</v>
      </c>
      <c r="C10">
        <v>39</v>
      </c>
      <c r="D10">
        <v>1148</v>
      </c>
      <c r="E10">
        <v>1030</v>
      </c>
      <c r="H10">
        <v>15</v>
      </c>
      <c r="I10">
        <v>1560</v>
      </c>
    </row>
    <row r="11" spans="1:11">
      <c r="B11">
        <v>85</v>
      </c>
      <c r="C11">
        <v>36</v>
      </c>
      <c r="D11">
        <v>4134</v>
      </c>
      <c r="E11">
        <v>66</v>
      </c>
      <c r="H11">
        <v>16</v>
      </c>
      <c r="I11">
        <v>1594</v>
      </c>
    </row>
    <row r="12" spans="1:11">
      <c r="B12">
        <v>87</v>
      </c>
      <c r="C12">
        <v>148</v>
      </c>
      <c r="D12">
        <v>690</v>
      </c>
      <c r="E12">
        <v>276</v>
      </c>
      <c r="H12">
        <v>16</v>
      </c>
      <c r="I12">
        <v>1585</v>
      </c>
    </row>
    <row r="13" spans="1:11">
      <c r="B13">
        <v>86</v>
      </c>
      <c r="C13">
        <v>236</v>
      </c>
      <c r="D13">
        <v>1151</v>
      </c>
      <c r="E13">
        <v>1442</v>
      </c>
      <c r="H13">
        <v>16</v>
      </c>
      <c r="I13">
        <v>1548</v>
      </c>
    </row>
    <row r="14" spans="1:11">
      <c r="B14">
        <v>14</v>
      </c>
      <c r="C14">
        <v>1196</v>
      </c>
      <c r="D14">
        <v>149</v>
      </c>
      <c r="E14">
        <v>825</v>
      </c>
      <c r="H14">
        <v>15</v>
      </c>
      <c r="I14">
        <v>1555</v>
      </c>
    </row>
    <row r="15" spans="1:11">
      <c r="B15">
        <v>26</v>
      </c>
      <c r="C15">
        <v>34</v>
      </c>
      <c r="D15">
        <v>3275</v>
      </c>
      <c r="E15">
        <v>57</v>
      </c>
      <c r="H15">
        <v>15</v>
      </c>
      <c r="I15">
        <v>1556</v>
      </c>
    </row>
    <row r="16" spans="1:11">
      <c r="B16">
        <v>84</v>
      </c>
      <c r="C16">
        <v>27</v>
      </c>
      <c r="D16">
        <v>393</v>
      </c>
      <c r="E16">
        <v>1046</v>
      </c>
      <c r="H16">
        <v>16</v>
      </c>
      <c r="I16">
        <v>1568</v>
      </c>
    </row>
    <row r="17" spans="2:10">
      <c r="B17">
        <v>89</v>
      </c>
      <c r="C17">
        <v>197</v>
      </c>
      <c r="D17">
        <v>1737</v>
      </c>
      <c r="E17">
        <v>1783</v>
      </c>
      <c r="H17">
        <v>16</v>
      </c>
      <c r="I17">
        <v>1562</v>
      </c>
    </row>
    <row r="18" spans="2:10">
      <c r="B18">
        <v>51</v>
      </c>
      <c r="C18">
        <v>22</v>
      </c>
      <c r="D18">
        <v>205</v>
      </c>
      <c r="E18">
        <v>949</v>
      </c>
      <c r="H18">
        <v>16</v>
      </c>
      <c r="I18">
        <v>1582</v>
      </c>
    </row>
    <row r="19" spans="2:10">
      <c r="C19">
        <v>270</v>
      </c>
      <c r="D19">
        <v>815</v>
      </c>
      <c r="E19">
        <v>152</v>
      </c>
      <c r="H19">
        <v>16</v>
      </c>
      <c r="I19">
        <v>1542</v>
      </c>
    </row>
    <row r="20" spans="2:10">
      <c r="D20">
        <v>24</v>
      </c>
      <c r="E20">
        <v>551</v>
      </c>
      <c r="H20">
        <v>16</v>
      </c>
      <c r="I20">
        <v>1564</v>
      </c>
    </row>
    <row r="21" spans="2:10">
      <c r="E21">
        <v>5418</v>
      </c>
      <c r="H21">
        <v>15</v>
      </c>
      <c r="I21">
        <v>1551</v>
      </c>
    </row>
    <row r="22" spans="2:10">
      <c r="B22">
        <f>AVERAGE(B2:B18)</f>
        <v>73</v>
      </c>
      <c r="C22">
        <f>AVERAGE(C2:C18)</f>
        <v>663.58823529411768</v>
      </c>
      <c r="D22">
        <f>AVERAGE(D2:D21)</f>
        <v>978</v>
      </c>
      <c r="E22">
        <f>AVERAGE(E2:E21)</f>
        <v>1375.3</v>
      </c>
      <c r="H22">
        <f>AVERAGE(H2:H21)</f>
        <v>15.75</v>
      </c>
      <c r="I22">
        <f>AVERAGE(I2:I21)</f>
        <v>1562.2</v>
      </c>
      <c r="J22">
        <f>AVERAGE(J2:J8)</f>
        <v>156038.71428571429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Borden</dc:creator>
  <cp:lastModifiedBy>Sven Borden</cp:lastModifiedBy>
  <dcterms:created xsi:type="dcterms:W3CDTF">2013-07-22T19:34:56Z</dcterms:created>
  <dcterms:modified xsi:type="dcterms:W3CDTF">2013-07-22T23:59:21Z</dcterms:modified>
</cp:coreProperties>
</file>