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github_new\CodeLearning\router_fingerpringting\classify\"/>
    </mc:Choice>
  </mc:AlternateContent>
  <bookViews>
    <workbookView xWindow="7440" yWindow="0" windowWidth="9720" windowHeight="843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<sst xmlns="http://schemas.openxmlformats.org/spreadsheetml/2006/main" count="166" uniqueCount="24">
  <si>
    <t>Logistic</t>
  </si>
  <si>
    <t>train_valid_acc:</t>
  </si>
  <si>
    <t>test_valid_acc:</t>
  </si>
  <si>
    <t>Naive Bayes</t>
  </si>
  <si>
    <t>Support Vector Classification</t>
  </si>
  <si>
    <t>Random Forest</t>
  </si>
  <si>
    <t>xiaomi</t>
    <phoneticPr fontId="18" type="noConversion"/>
  </si>
  <si>
    <t>XJTUWLAN</t>
  </si>
  <si>
    <t>XJTUWLAN</t>
    <phoneticPr fontId="18" type="noConversion"/>
  </si>
  <si>
    <t>xunjie</t>
  </si>
  <si>
    <t>xunjie</t>
    <phoneticPr fontId="18" type="noConversion"/>
  </si>
  <si>
    <t>tplink_4f</t>
  </si>
  <si>
    <t>tplink_4f</t>
    <phoneticPr fontId="18" type="noConversion"/>
  </si>
  <si>
    <t>tplink_fe</t>
    <phoneticPr fontId="18" type="noConversion"/>
  </si>
  <si>
    <t>xiaomi/XJTUWLAN</t>
    <phoneticPr fontId="18" type="noConversion"/>
  </si>
  <si>
    <t>xiaomi/xunjie</t>
    <phoneticPr fontId="18" type="noConversion"/>
  </si>
  <si>
    <t>xiaomi/tplink_4f</t>
    <phoneticPr fontId="18" type="noConversion"/>
  </si>
  <si>
    <t>xiaomi/tplink_fe</t>
    <phoneticPr fontId="18" type="noConversion"/>
  </si>
  <si>
    <t>XJTUWLAN\xunjie</t>
    <phoneticPr fontId="18" type="noConversion"/>
  </si>
  <si>
    <t>XJTUWLAN\tplink_4f</t>
    <phoneticPr fontId="18" type="noConversion"/>
  </si>
  <si>
    <t>XJTUWLAN\tplink_fe</t>
    <phoneticPr fontId="18" type="noConversion"/>
  </si>
  <si>
    <t>xunjie\tplink_4f</t>
    <phoneticPr fontId="18" type="noConversion"/>
  </si>
  <si>
    <t>xunjie\tplink_fe</t>
    <phoneticPr fontId="18" type="noConversion"/>
  </si>
  <si>
    <t>tplink_4f\tplink_fe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</si>
</sst>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二分类效果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result!$A$2</c:f>
              <c:strCache>
                <c:ptCount val="1"/>
                <c:pt idx="0">
                  <c:v>Logistic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result!$F$28:$P$28</c:f>
              <c:strCache>
                <c:ptCount val="10"/>
                <c:pt idx="0">
                  <c:v>xiaomi/XJTUWLAN</c:v>
                </c:pt>
                <c:pt idx="1">
                  <c:v>xiaomi/xunjie</c:v>
                </c:pt>
                <c:pt idx="2">
                  <c:v>xiaomi/tplink_4f</c:v>
                </c:pt>
                <c:pt idx="3">
                  <c:v>xiaomi/tplink_fe</c:v>
                </c:pt>
                <c:pt idx="4">
                  <c:v>XJTUWLAN\xunjie</c:v>
                </c:pt>
                <c:pt idx="5">
                  <c:v>XJTUWLAN\tplink_4f</c:v>
                </c:pt>
                <c:pt idx="6">
                  <c:v>XJTUWLAN\tplink_fe</c:v>
                </c:pt>
                <c:pt idx="7">
                  <c:v>xunjie\tplink_4f</c:v>
                </c:pt>
                <c:pt idx="8">
                  <c:v>xunjie\tplink_fe</c:v>
                </c:pt>
                <c:pt idx="9">
                  <c:v>tplink_4f\tplink_fe</c:v>
                </c:pt>
              </c:strCache>
            </c:strRef>
          </c:cat>
          <c:val>
            <c:numRef>
              <c:f>result!$E$32:$N$32</c:f>
              <c:numCache>
                <c:formatCode>General</c:formatCode>
                <c:ptCount val="10"/>
                <c:pt idx="0">
                  <c:v>0.72222222222200005</c:v>
                </c:pt>
                <c:pt idx="1">
                  <c:v>0.59459459459499997</c:v>
                </c:pt>
                <c:pt idx="2">
                  <c:v>0.87878787878800002</c:v>
                </c:pt>
                <c:pt idx="3">
                  <c:v>0.6</c:v>
                </c:pt>
                <c:pt idx="4">
                  <c:v>0.77777777777799995</c:v>
                </c:pt>
                <c:pt idx="5">
                  <c:v>0.78787878787900001</c:v>
                </c:pt>
                <c:pt idx="6">
                  <c:v>0.88888888888899997</c:v>
                </c:pt>
                <c:pt idx="7">
                  <c:v>0.87878787878800002</c:v>
                </c:pt>
                <c:pt idx="8">
                  <c:v>0.75675675675700005</c:v>
                </c:pt>
                <c:pt idx="9">
                  <c:v>0.90909090909099999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2-4E4E-8B0C-1889F25CCDDC}"/>
            </c:ext>
          </c:extLst>
        </c:ser>
        <c:ser>
          <c:idx val="1"/>
          <c:order val="1"/>
          <c:tx>
            <c:strRef>
              <c:f>result!$A$5</c:f>
              <c:strCache>
                <c:ptCount val="1"/>
                <c:pt idx="0">
                  <c:v>Naive Bayes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result!$F$28:$P$28</c:f>
              <c:strCache>
                <c:ptCount val="10"/>
                <c:pt idx="0">
                  <c:v>xiaomi/XJTUWLAN</c:v>
                </c:pt>
                <c:pt idx="1">
                  <c:v>xiaomi/xunjie</c:v>
                </c:pt>
                <c:pt idx="2">
                  <c:v>xiaomi/tplink_4f</c:v>
                </c:pt>
                <c:pt idx="3">
                  <c:v>xiaomi/tplink_fe</c:v>
                </c:pt>
                <c:pt idx="4">
                  <c:v>XJTUWLAN\xunjie</c:v>
                </c:pt>
                <c:pt idx="5">
                  <c:v>XJTUWLAN\tplink_4f</c:v>
                </c:pt>
                <c:pt idx="6">
                  <c:v>XJTUWLAN\tplink_fe</c:v>
                </c:pt>
                <c:pt idx="7">
                  <c:v>xunjie\tplink_4f</c:v>
                </c:pt>
                <c:pt idx="8">
                  <c:v>xunjie\tplink_fe</c:v>
                </c:pt>
                <c:pt idx="9">
                  <c:v>tplink_4f\tplink_fe</c:v>
                </c:pt>
              </c:strCache>
            </c:strRef>
          </c:cat>
          <c:val>
            <c:numRef>
              <c:f>result!$E$33:$N$33</c:f>
              <c:numCache>
                <c:formatCode>General</c:formatCode>
                <c:ptCount val="10"/>
                <c:pt idx="0">
                  <c:v>0.75</c:v>
                </c:pt>
                <c:pt idx="1">
                  <c:v>0.51351351351399999</c:v>
                </c:pt>
                <c:pt idx="2">
                  <c:v>0.87878787878800002</c:v>
                </c:pt>
                <c:pt idx="3">
                  <c:v>0.65</c:v>
                </c:pt>
                <c:pt idx="4">
                  <c:v>0.805555555556</c:v>
                </c:pt>
                <c:pt idx="5">
                  <c:v>0.78787878787900001</c:v>
                </c:pt>
                <c:pt idx="6">
                  <c:v>0.91666666666700003</c:v>
                </c:pt>
                <c:pt idx="7">
                  <c:v>0.90909090909099999</c:v>
                </c:pt>
                <c:pt idx="8">
                  <c:v>0.78378378378400004</c:v>
                </c:pt>
                <c:pt idx="9">
                  <c:v>0.96969696969700003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02-4E4E-8B0C-1889F25CCDDC}"/>
            </c:ext>
          </c:extLst>
        </c:ser>
        <c:ser>
          <c:idx val="2"/>
          <c:order val="2"/>
          <c:tx>
            <c:strRef>
              <c:f>result!$A$8</c:f>
              <c:strCache>
                <c:ptCount val="1"/>
                <c:pt idx="0">
                  <c:v>Support Vector Classification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result!$F$28:$P$28</c:f>
              <c:strCache>
                <c:ptCount val="10"/>
                <c:pt idx="0">
                  <c:v>xiaomi/XJTUWLAN</c:v>
                </c:pt>
                <c:pt idx="1">
                  <c:v>xiaomi/xunjie</c:v>
                </c:pt>
                <c:pt idx="2">
                  <c:v>xiaomi/tplink_4f</c:v>
                </c:pt>
                <c:pt idx="3">
                  <c:v>xiaomi/tplink_fe</c:v>
                </c:pt>
                <c:pt idx="4">
                  <c:v>XJTUWLAN\xunjie</c:v>
                </c:pt>
                <c:pt idx="5">
                  <c:v>XJTUWLAN\tplink_4f</c:v>
                </c:pt>
                <c:pt idx="6">
                  <c:v>XJTUWLAN\tplink_fe</c:v>
                </c:pt>
                <c:pt idx="7">
                  <c:v>xunjie\tplink_4f</c:v>
                </c:pt>
                <c:pt idx="8">
                  <c:v>xunjie\tplink_fe</c:v>
                </c:pt>
                <c:pt idx="9">
                  <c:v>tplink_4f\tplink_fe</c:v>
                </c:pt>
              </c:strCache>
            </c:strRef>
          </c:cat>
          <c:val>
            <c:numRef>
              <c:f>result!$E$34:$N$34</c:f>
              <c:numCache>
                <c:formatCode>General</c:formatCode>
                <c:ptCount val="10"/>
                <c:pt idx="0">
                  <c:v>0.72222222222200005</c:v>
                </c:pt>
                <c:pt idx="1">
                  <c:v>0.56756756756799998</c:v>
                </c:pt>
                <c:pt idx="2">
                  <c:v>0.66666666666700003</c:v>
                </c:pt>
                <c:pt idx="3">
                  <c:v>0.7</c:v>
                </c:pt>
                <c:pt idx="4">
                  <c:v>0.83333333333299997</c:v>
                </c:pt>
                <c:pt idx="5">
                  <c:v>0.75757575757600004</c:v>
                </c:pt>
                <c:pt idx="6">
                  <c:v>0.88888888888899997</c:v>
                </c:pt>
                <c:pt idx="7">
                  <c:v>0.84848484848500005</c:v>
                </c:pt>
                <c:pt idx="8">
                  <c:v>0.78378378378400004</c:v>
                </c:pt>
                <c:pt idx="9">
                  <c:v>0.87878787878800002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02-4E4E-8B0C-1889F25CCDDC}"/>
            </c:ext>
          </c:extLst>
        </c:ser>
        <c:ser>
          <c:idx val="3"/>
          <c:order val="3"/>
          <c:tx>
            <c:strRef>
              <c:f>result!$A$11</c:f>
              <c:strCache>
                <c:ptCount val="1"/>
                <c:pt idx="0">
                  <c:v>Random Forest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result!$F$28:$P$28</c:f>
              <c:strCache>
                <c:ptCount val="10"/>
                <c:pt idx="0">
                  <c:v>xiaomi/XJTUWLAN</c:v>
                </c:pt>
                <c:pt idx="1">
                  <c:v>xiaomi/xunjie</c:v>
                </c:pt>
                <c:pt idx="2">
                  <c:v>xiaomi/tplink_4f</c:v>
                </c:pt>
                <c:pt idx="3">
                  <c:v>xiaomi/tplink_fe</c:v>
                </c:pt>
                <c:pt idx="4">
                  <c:v>XJTUWLAN\xunjie</c:v>
                </c:pt>
                <c:pt idx="5">
                  <c:v>XJTUWLAN\tplink_4f</c:v>
                </c:pt>
                <c:pt idx="6">
                  <c:v>XJTUWLAN\tplink_fe</c:v>
                </c:pt>
                <c:pt idx="7">
                  <c:v>xunjie\tplink_4f</c:v>
                </c:pt>
                <c:pt idx="8">
                  <c:v>xunjie\tplink_fe</c:v>
                </c:pt>
                <c:pt idx="9">
                  <c:v>tplink_4f\tplink_fe</c:v>
                </c:pt>
              </c:strCache>
            </c:strRef>
          </c:cat>
          <c:val>
            <c:numRef>
              <c:f>result!$E$35:$N$35</c:f>
              <c:numCache>
                <c:formatCode>General</c:formatCode>
                <c:ptCount val="10"/>
                <c:pt idx="0">
                  <c:v>0.97222222222200005</c:v>
                </c:pt>
                <c:pt idx="1">
                  <c:v>0.81081081081100004</c:v>
                </c:pt>
                <c:pt idx="2">
                  <c:v>0.84848484848500005</c:v>
                </c:pt>
                <c:pt idx="3">
                  <c:v>0.75</c:v>
                </c:pt>
                <c:pt idx="4">
                  <c:v>0.75</c:v>
                </c:pt>
                <c:pt idx="5">
                  <c:v>0.81818181818199998</c:v>
                </c:pt>
                <c:pt idx="6">
                  <c:v>1</c:v>
                </c:pt>
                <c:pt idx="7">
                  <c:v>0.93939393939399995</c:v>
                </c:pt>
                <c:pt idx="8">
                  <c:v>0.89189189189200002</c:v>
                </c:pt>
                <c:pt idx="9">
                  <c:v>0.96969696969700003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02-4E4E-8B0C-1889F25CC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981824"/>
        <c:axId val="480983792"/>
      </c:radarChart>
      <c:catAx>
        <c:axId val="48098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983792"/>
        <c:crosses val="autoZero"/>
        <c:auto val="1"/>
        <c:lblAlgn val="ctr"/>
        <c:lblOffset val="100"/>
        <c:noMultiLvlLbl val="0"/>
      </c:catAx>
      <c:valAx>
        <c:axId val="4809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98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483393</xdr:colOff>
      <xdr:row>6</xdr:row>
      <xdr:rowOff>100013</xdr:rowOff>
    </xdr:from>
    <xdr:to>
      <xdr:col>10</xdr:col>
      <xdr:colOff>378618</xdr:colOff>
      <xdr:row>22</xdr:row>
      <xdr:rowOff>23813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2A57D0D-D5F3-49A1-B43F-A223E4403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workbookViewId="0">
      <selection activeCell="J26" sqref="J26"/>
    </sheetView>
  </sheetViews>
  <sheetFormatPr defaultRowHeight="13.9" x14ac:dyDescent="0.4"/>
  <cols>
    <col min="1" max="1" width="21.265625" customWidth="1"/>
    <col min="2" max="2" width="16.33203125" customWidth="1"/>
    <col min="5" max="5" width="10.9296875" customWidth="1"/>
    <col min="6" max="6" width="8.3984375" customWidth="1"/>
    <col min="10" max="10" width="9.86328125" customWidth="1"/>
  </cols>
  <sheetData>
    <row r="1" spans="1:14" x14ac:dyDescent="0.4">
      <c r="D1" s="3" t="s">
        <v>0</v>
      </c>
      <c r="E1" s="3"/>
      <c r="F1" s="3"/>
      <c r="G1" s="3"/>
      <c r="H1" s="3"/>
      <c r="J1" s="3" t="s">
        <v>4</v>
      </c>
      <c r="K1" s="3"/>
      <c r="L1" s="3"/>
      <c r="M1" s="3"/>
      <c r="N1" s="3"/>
    </row>
    <row r="2" spans="1:14" x14ac:dyDescent="0.4">
      <c r="A2" t="s">
        <v>0</v>
      </c>
      <c r="D2" s="1"/>
      <c r="E2" s="1" t="s">
        <v>8</v>
      </c>
      <c r="F2" s="1" t="s">
        <v>10</v>
      </c>
      <c r="G2" s="1" t="s">
        <v>12</v>
      </c>
      <c r="H2" s="1" t="s">
        <v>13</v>
      </c>
      <c r="J2" s="1"/>
      <c r="K2" s="1" t="s">
        <v>8</v>
      </c>
      <c r="L2" s="1" t="s">
        <v>10</v>
      </c>
      <c r="M2" s="1" t="s">
        <v>12</v>
      </c>
      <c r="N2" s="1" t="s">
        <v>13</v>
      </c>
    </row>
    <row r="3" spans="1:14" x14ac:dyDescent="0.4">
      <c r="A3" t="s">
        <v>1</v>
      </c>
      <c r="B3">
        <v>0.79113924050600004</v>
      </c>
      <c r="D3" s="3" t="s">
        <v>6</v>
      </c>
      <c r="E3" s="1">
        <v>0.79113924050600004</v>
      </c>
      <c r="F3" s="1">
        <v>0.68923076923100002</v>
      </c>
      <c r="G3" s="1">
        <v>0.88581314878899997</v>
      </c>
      <c r="H3" s="1">
        <v>0.74277456647399998</v>
      </c>
      <c r="J3" s="3" t="s">
        <v>6</v>
      </c>
      <c r="K3" s="1">
        <v>0.81962025316499998</v>
      </c>
      <c r="L3" s="1">
        <v>0.72</v>
      </c>
      <c r="M3" s="1">
        <v>0.91695501730100004</v>
      </c>
      <c r="N3" s="1">
        <v>0.79768786127199998</v>
      </c>
    </row>
    <row r="4" spans="1:14" x14ac:dyDescent="0.4">
      <c r="A4" t="s">
        <v>2</v>
      </c>
      <c r="B4">
        <v>0.72222222222200005</v>
      </c>
      <c r="D4" s="3"/>
      <c r="E4" s="1">
        <v>0.72222222222200005</v>
      </c>
      <c r="F4" s="1">
        <v>0.59459459459499997</v>
      </c>
      <c r="G4" s="1">
        <v>0.87878787878800002</v>
      </c>
      <c r="H4" s="1">
        <v>0.6</v>
      </c>
      <c r="J4" s="3"/>
      <c r="K4" s="1">
        <v>0.75</v>
      </c>
      <c r="L4" s="1">
        <v>0.51351351351399999</v>
      </c>
      <c r="M4" s="1">
        <v>0.87878787878800002</v>
      </c>
      <c r="N4" s="1">
        <v>0.65</v>
      </c>
    </row>
    <row r="5" spans="1:14" x14ac:dyDescent="0.4">
      <c r="A5" t="s">
        <v>3</v>
      </c>
      <c r="D5" s="3" t="s">
        <v>7</v>
      </c>
      <c r="E5" s="3"/>
      <c r="F5" s="1">
        <v>0.73101265822799999</v>
      </c>
      <c r="G5" s="1">
        <v>0.79930795847799996</v>
      </c>
      <c r="H5" s="1">
        <v>0.90506329113899997</v>
      </c>
      <c r="J5" s="3" t="s">
        <v>7</v>
      </c>
      <c r="K5" s="8"/>
      <c r="L5" s="1">
        <v>0.73101265822799999</v>
      </c>
      <c r="M5" s="1">
        <v>0.82352941176500005</v>
      </c>
      <c r="N5" s="1">
        <v>0.94303797468399997</v>
      </c>
    </row>
    <row r="6" spans="1:14" x14ac:dyDescent="0.4">
      <c r="A6" t="s">
        <v>1</v>
      </c>
      <c r="B6">
        <v>0.74050632911400005</v>
      </c>
      <c r="D6" s="3"/>
      <c r="E6" s="3"/>
      <c r="F6" s="1">
        <v>0.77777777777799995</v>
      </c>
      <c r="G6" s="1">
        <v>0.78787878787900001</v>
      </c>
      <c r="H6" s="1">
        <v>0.88888888888899997</v>
      </c>
      <c r="J6" s="3"/>
      <c r="K6" s="10"/>
      <c r="L6" s="1">
        <v>0.805555555556</v>
      </c>
      <c r="M6" s="1">
        <v>0.78787878787900001</v>
      </c>
      <c r="N6" s="1">
        <v>0.91666666666700003</v>
      </c>
    </row>
    <row r="7" spans="1:14" x14ac:dyDescent="0.4">
      <c r="A7" t="s">
        <v>2</v>
      </c>
      <c r="B7">
        <v>0.72222222222200005</v>
      </c>
      <c r="D7" s="3" t="s">
        <v>9</v>
      </c>
      <c r="E7" s="3"/>
      <c r="F7" s="3"/>
      <c r="G7" s="1">
        <v>0.88581314878899997</v>
      </c>
      <c r="H7" s="1">
        <v>0.80307692307699996</v>
      </c>
      <c r="J7" s="3" t="s">
        <v>9</v>
      </c>
      <c r="K7" s="10"/>
      <c r="L7" s="8"/>
      <c r="M7" s="1">
        <v>0.92387543252600002</v>
      </c>
      <c r="N7" s="1">
        <v>0.84615384615400002</v>
      </c>
    </row>
    <row r="8" spans="1:14" x14ac:dyDescent="0.4">
      <c r="A8" t="s">
        <v>4</v>
      </c>
      <c r="D8" s="3"/>
      <c r="E8" s="3"/>
      <c r="F8" s="3"/>
      <c r="G8" s="1">
        <v>0.87878787878800002</v>
      </c>
      <c r="H8" s="1">
        <v>0.75675675675700005</v>
      </c>
      <c r="J8" s="3"/>
      <c r="K8" s="10"/>
      <c r="L8" s="10"/>
      <c r="M8" s="1">
        <v>0.90909090909099999</v>
      </c>
      <c r="N8" s="1">
        <v>0.78378378378400004</v>
      </c>
    </row>
    <row r="9" spans="1:14" x14ac:dyDescent="0.4">
      <c r="A9" t="s">
        <v>1</v>
      </c>
      <c r="B9">
        <v>0.81962025316499998</v>
      </c>
      <c r="D9" s="3" t="s">
        <v>11</v>
      </c>
      <c r="E9" s="3"/>
      <c r="F9" s="3"/>
      <c r="G9" s="3"/>
      <c r="H9" s="1">
        <v>0.96193771626299995</v>
      </c>
      <c r="J9" s="3" t="s">
        <v>11</v>
      </c>
      <c r="K9" s="10"/>
      <c r="L9" s="10"/>
      <c r="M9" s="8"/>
      <c r="N9" s="1">
        <v>0.97923875432499996</v>
      </c>
    </row>
    <row r="10" spans="1:14" x14ac:dyDescent="0.4">
      <c r="A10" t="s">
        <v>2</v>
      </c>
      <c r="B10">
        <v>0.75</v>
      </c>
      <c r="D10" s="3"/>
      <c r="E10" s="3"/>
      <c r="F10" s="3"/>
      <c r="G10" s="3"/>
      <c r="H10" s="1">
        <v>0.90909090909099999</v>
      </c>
      <c r="J10" s="3"/>
      <c r="K10" s="9"/>
      <c r="L10" s="9"/>
      <c r="M10" s="9"/>
      <c r="N10" s="1">
        <v>0.96969696969700003</v>
      </c>
    </row>
    <row r="11" spans="1:14" x14ac:dyDescent="0.4">
      <c r="A11" t="s">
        <v>5</v>
      </c>
      <c r="D11" s="7"/>
      <c r="J11" s="7"/>
    </row>
    <row r="12" spans="1:14" x14ac:dyDescent="0.4">
      <c r="A12" t="s">
        <v>1</v>
      </c>
      <c r="B12">
        <v>1</v>
      </c>
      <c r="D12" s="7"/>
      <c r="J12" s="7"/>
    </row>
    <row r="13" spans="1:14" x14ac:dyDescent="0.4">
      <c r="A13" t="s">
        <v>2</v>
      </c>
      <c r="B13">
        <v>0.97222222222200005</v>
      </c>
    </row>
    <row r="14" spans="1:14" x14ac:dyDescent="0.4">
      <c r="D14" s="3" t="s">
        <v>3</v>
      </c>
      <c r="E14" s="3"/>
      <c r="F14" s="3"/>
      <c r="G14" s="3"/>
      <c r="H14" s="3"/>
      <c r="J14" s="3" t="s">
        <v>5</v>
      </c>
      <c r="K14" s="3"/>
      <c r="L14" s="3"/>
      <c r="M14" s="3"/>
      <c r="N14" s="3"/>
    </row>
    <row r="15" spans="1:14" x14ac:dyDescent="0.4">
      <c r="A15" t="s">
        <v>0</v>
      </c>
      <c r="D15" s="1"/>
      <c r="E15" s="1" t="s">
        <v>8</v>
      </c>
      <c r="F15" s="1" t="s">
        <v>10</v>
      </c>
      <c r="G15" s="1" t="s">
        <v>12</v>
      </c>
      <c r="H15" s="1" t="s">
        <v>13</v>
      </c>
      <c r="J15" s="1"/>
      <c r="K15" s="1" t="s">
        <v>8</v>
      </c>
      <c r="L15" s="1" t="s">
        <v>10</v>
      </c>
      <c r="M15" s="1" t="s">
        <v>12</v>
      </c>
      <c r="N15" s="1" t="s">
        <v>13</v>
      </c>
    </row>
    <row r="16" spans="1:14" x14ac:dyDescent="0.4">
      <c r="A16" t="s">
        <v>1</v>
      </c>
      <c r="B16">
        <v>0.68923076923100002</v>
      </c>
      <c r="D16" s="3" t="s">
        <v>6</v>
      </c>
      <c r="E16" s="1">
        <v>0.74050632911400005</v>
      </c>
      <c r="F16" s="1">
        <v>0.62461538461499999</v>
      </c>
      <c r="G16" s="1">
        <v>0.74394463667800004</v>
      </c>
      <c r="H16" s="1">
        <v>0.78612716763000001</v>
      </c>
      <c r="J16" s="3" t="s">
        <v>6</v>
      </c>
      <c r="K16" s="1">
        <v>1</v>
      </c>
      <c r="L16" s="1">
        <v>1</v>
      </c>
      <c r="M16" s="1">
        <v>1</v>
      </c>
      <c r="N16" s="1">
        <v>1</v>
      </c>
    </row>
    <row r="17" spans="1:15" x14ac:dyDescent="0.4">
      <c r="A17" t="s">
        <v>2</v>
      </c>
      <c r="B17">
        <v>0.59459459459499997</v>
      </c>
      <c r="D17" s="3"/>
      <c r="E17" s="1">
        <v>0.72222222222200005</v>
      </c>
      <c r="F17" s="1">
        <v>0.56756756756799998</v>
      </c>
      <c r="G17" s="1">
        <v>0.66666666666700003</v>
      </c>
      <c r="H17" s="1">
        <v>0.7</v>
      </c>
      <c r="J17" s="3"/>
      <c r="K17" s="1">
        <v>0.97222222222200005</v>
      </c>
      <c r="L17" s="1">
        <v>0.81081081081100004</v>
      </c>
      <c r="M17" s="1">
        <v>0.84848484848500005</v>
      </c>
      <c r="N17" s="1">
        <v>0.75</v>
      </c>
    </row>
    <row r="18" spans="1:15" x14ac:dyDescent="0.4">
      <c r="A18" t="s">
        <v>3</v>
      </c>
      <c r="D18" s="3" t="s">
        <v>7</v>
      </c>
      <c r="E18" s="3"/>
      <c r="F18" s="1">
        <v>0.64556962025300002</v>
      </c>
      <c r="G18" s="1">
        <v>0.66782006920400006</v>
      </c>
      <c r="H18" s="1">
        <v>0.93670886075899995</v>
      </c>
      <c r="J18" s="3" t="s">
        <v>7</v>
      </c>
      <c r="K18" s="3"/>
      <c r="L18" s="1">
        <v>1</v>
      </c>
      <c r="M18" s="1">
        <v>1</v>
      </c>
      <c r="N18" s="1">
        <v>1</v>
      </c>
    </row>
    <row r="19" spans="1:15" x14ac:dyDescent="0.4">
      <c r="A19" t="s">
        <v>1</v>
      </c>
      <c r="B19">
        <v>0.62461538461499999</v>
      </c>
      <c r="D19" s="3"/>
      <c r="E19" s="3"/>
      <c r="F19" s="2">
        <v>0.83333333333299997</v>
      </c>
      <c r="G19" s="1">
        <v>0.75757575757600004</v>
      </c>
      <c r="H19" s="1">
        <v>0.88888888888899997</v>
      </c>
      <c r="J19" s="3"/>
      <c r="K19" s="3"/>
      <c r="L19" s="1">
        <v>0.75</v>
      </c>
      <c r="M19" s="1">
        <v>0.81818181818199998</v>
      </c>
      <c r="N19" s="1">
        <v>1</v>
      </c>
    </row>
    <row r="20" spans="1:15" x14ac:dyDescent="0.4">
      <c r="A20" t="s">
        <v>2</v>
      </c>
      <c r="B20">
        <v>0.56756756756799998</v>
      </c>
      <c r="D20" s="3" t="s">
        <v>9</v>
      </c>
      <c r="E20" s="3"/>
      <c r="F20" s="4"/>
      <c r="G20" s="1">
        <v>0.81314878892700004</v>
      </c>
      <c r="H20" s="1">
        <v>0.82153846153800003</v>
      </c>
      <c r="J20" s="3" t="s">
        <v>9</v>
      </c>
      <c r="K20" s="3"/>
      <c r="L20" s="3"/>
      <c r="M20" s="1">
        <v>1</v>
      </c>
      <c r="N20" s="1">
        <v>1</v>
      </c>
    </row>
    <row r="21" spans="1:15" x14ac:dyDescent="0.4">
      <c r="A21" t="s">
        <v>4</v>
      </c>
      <c r="D21" s="3"/>
      <c r="E21" s="3"/>
      <c r="F21" s="6"/>
      <c r="G21" s="1">
        <v>0.84848484848500005</v>
      </c>
      <c r="H21" s="1">
        <v>0.78378378378400004</v>
      </c>
      <c r="J21" s="3"/>
      <c r="K21" s="3"/>
      <c r="L21" s="3"/>
      <c r="M21" s="1">
        <v>0.93939393939399995</v>
      </c>
      <c r="N21" s="1">
        <v>0.89189189189200002</v>
      </c>
    </row>
    <row r="22" spans="1:15" x14ac:dyDescent="0.4">
      <c r="A22" t="s">
        <v>1</v>
      </c>
      <c r="B22">
        <v>0.72</v>
      </c>
      <c r="D22" s="3" t="s">
        <v>11</v>
      </c>
      <c r="E22" s="3"/>
      <c r="F22" s="6"/>
      <c r="G22" s="3"/>
      <c r="H22" s="1">
        <v>0.98615916955000005</v>
      </c>
      <c r="J22" s="3" t="s">
        <v>11</v>
      </c>
      <c r="K22" s="3"/>
      <c r="L22" s="3"/>
      <c r="M22" s="3"/>
      <c r="N22" s="1">
        <v>1</v>
      </c>
    </row>
    <row r="23" spans="1:15" x14ac:dyDescent="0.4">
      <c r="A23" t="s">
        <v>2</v>
      </c>
      <c r="B23">
        <v>0.51351351351399999</v>
      </c>
      <c r="D23" s="3"/>
      <c r="E23" s="3"/>
      <c r="F23" s="5"/>
      <c r="G23" s="3"/>
      <c r="H23" s="1">
        <v>0.87878787878800002</v>
      </c>
      <c r="J23" s="3"/>
      <c r="K23" s="3"/>
      <c r="L23" s="3"/>
      <c r="M23" s="3"/>
      <c r="N23" s="1">
        <v>0.96969696969700003</v>
      </c>
    </row>
    <row r="24" spans="1:15" x14ac:dyDescent="0.4">
      <c r="A24" t="s">
        <v>5</v>
      </c>
      <c r="D24" s="7"/>
      <c r="J24" s="7"/>
    </row>
    <row r="25" spans="1:15" x14ac:dyDescent="0.4">
      <c r="A25" t="s">
        <v>1</v>
      </c>
      <c r="B25">
        <v>1</v>
      </c>
      <c r="D25" s="7"/>
      <c r="J25" s="7"/>
    </row>
    <row r="26" spans="1:15" x14ac:dyDescent="0.4">
      <c r="A26" t="s">
        <v>2</v>
      </c>
      <c r="B26">
        <v>0.81081081081100004</v>
      </c>
    </row>
    <row r="27" spans="1:15" x14ac:dyDescent="0.4">
      <c r="A27" t="s">
        <v>0</v>
      </c>
    </row>
    <row r="28" spans="1:15" x14ac:dyDescent="0.4">
      <c r="A28" t="s">
        <v>1</v>
      </c>
      <c r="B28">
        <v>0.88581314878899997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18</v>
      </c>
      <c r="K28" s="1" t="s">
        <v>19</v>
      </c>
      <c r="L28" s="1" t="s">
        <v>20</v>
      </c>
      <c r="M28" s="1" t="s">
        <v>21</v>
      </c>
      <c r="N28" s="1" t="s">
        <v>22</v>
      </c>
      <c r="O28" s="1" t="s">
        <v>23</v>
      </c>
    </row>
    <row r="29" spans="1:15" x14ac:dyDescent="0.4">
      <c r="A29" t="s">
        <v>2</v>
      </c>
      <c r="B29">
        <v>0.87878787878800002</v>
      </c>
      <c r="D29" s="7"/>
    </row>
    <row r="30" spans="1:15" x14ac:dyDescent="0.4">
      <c r="A30" t="s">
        <v>3</v>
      </c>
      <c r="D30" s="7"/>
    </row>
    <row r="31" spans="1:15" x14ac:dyDescent="0.4">
      <c r="A31" t="s">
        <v>1</v>
      </c>
      <c r="B31">
        <v>0.74394463667800004</v>
      </c>
      <c r="D31" s="7"/>
    </row>
    <row r="32" spans="1:15" x14ac:dyDescent="0.4">
      <c r="A32" t="s">
        <v>2</v>
      </c>
      <c r="B32">
        <v>0.66666666666700003</v>
      </c>
      <c r="D32" s="7"/>
      <c r="E32" s="1">
        <v>0.72222222222200005</v>
      </c>
      <c r="F32" s="1">
        <v>0.59459459459499997</v>
      </c>
      <c r="G32" s="1">
        <v>0.87878787878800002</v>
      </c>
      <c r="H32" s="1">
        <v>0.6</v>
      </c>
      <c r="I32" s="1">
        <v>0.77777777777799995</v>
      </c>
      <c r="J32" s="1">
        <v>0.78787878787900001</v>
      </c>
      <c r="K32" s="1">
        <v>0.88888888888899997</v>
      </c>
      <c r="L32" s="1">
        <v>0.87878787878800002</v>
      </c>
      <c r="M32" s="1">
        <v>0.75675675675700005</v>
      </c>
      <c r="N32" s="1">
        <v>0.90909090909099999</v>
      </c>
    </row>
    <row r="33" spans="1:14" x14ac:dyDescent="0.4">
      <c r="A33" t="s">
        <v>4</v>
      </c>
      <c r="D33" s="7"/>
      <c r="E33" s="1">
        <v>0.75</v>
      </c>
      <c r="F33" s="1">
        <v>0.51351351351399999</v>
      </c>
      <c r="G33" s="1">
        <v>0.87878787878800002</v>
      </c>
      <c r="H33" s="1">
        <v>0.65</v>
      </c>
      <c r="I33" s="1">
        <v>0.805555555556</v>
      </c>
      <c r="J33" s="1">
        <v>0.78787878787900001</v>
      </c>
      <c r="K33" s="1">
        <v>0.91666666666700003</v>
      </c>
      <c r="L33" s="1">
        <v>0.90909090909099999</v>
      </c>
      <c r="M33" s="1">
        <v>0.78378378378400004</v>
      </c>
      <c r="N33" s="1">
        <v>0.96969696969700003</v>
      </c>
    </row>
    <row r="34" spans="1:14" x14ac:dyDescent="0.4">
      <c r="A34" t="s">
        <v>1</v>
      </c>
      <c r="B34">
        <v>0.91695501730100004</v>
      </c>
      <c r="D34" s="7"/>
      <c r="E34" s="1">
        <v>0.72222222222200005</v>
      </c>
      <c r="F34" s="1">
        <v>0.56756756756799998</v>
      </c>
      <c r="G34" s="1">
        <v>0.66666666666700003</v>
      </c>
      <c r="H34" s="1">
        <v>0.7</v>
      </c>
      <c r="I34" s="2">
        <v>0.83333333333299997</v>
      </c>
      <c r="J34" s="1">
        <v>0.75757575757600004</v>
      </c>
      <c r="K34" s="1">
        <v>0.88888888888899997</v>
      </c>
      <c r="L34" s="1">
        <v>0.84848484848500005</v>
      </c>
      <c r="M34" s="1">
        <v>0.78378378378400004</v>
      </c>
      <c r="N34" s="1">
        <v>0.87878787878800002</v>
      </c>
    </row>
    <row r="35" spans="1:14" x14ac:dyDescent="0.4">
      <c r="A35" t="s">
        <v>2</v>
      </c>
      <c r="B35">
        <v>0.87878787878800002</v>
      </c>
      <c r="D35" s="7"/>
      <c r="E35" s="1">
        <v>0.97222222222200005</v>
      </c>
      <c r="F35" s="1">
        <v>0.81081081081100004</v>
      </c>
      <c r="G35" s="1">
        <v>0.84848484848500005</v>
      </c>
      <c r="H35" s="1">
        <v>0.75</v>
      </c>
      <c r="I35" s="1">
        <v>0.75</v>
      </c>
      <c r="J35" s="1">
        <v>0.81818181818199998</v>
      </c>
      <c r="K35" s="1">
        <v>1</v>
      </c>
      <c r="L35" s="1">
        <v>0.93939393939399995</v>
      </c>
      <c r="M35" s="1">
        <v>0.89189189189200002</v>
      </c>
      <c r="N35" s="1">
        <v>0.96969696969700003</v>
      </c>
    </row>
    <row r="36" spans="1:14" x14ac:dyDescent="0.4">
      <c r="A36" t="s">
        <v>5</v>
      </c>
      <c r="D36" s="7"/>
    </row>
    <row r="37" spans="1:14" x14ac:dyDescent="0.4">
      <c r="A37" t="s">
        <v>1</v>
      </c>
      <c r="B37">
        <v>1</v>
      </c>
      <c r="D37" s="7"/>
    </row>
    <row r="38" spans="1:14" x14ac:dyDescent="0.4">
      <c r="A38" t="s">
        <v>2</v>
      </c>
      <c r="B38">
        <v>0.84848484848500005</v>
      </c>
      <c r="D38" s="7"/>
    </row>
    <row r="39" spans="1:14" x14ac:dyDescent="0.4">
      <c r="A39" t="s">
        <v>0</v>
      </c>
    </row>
    <row r="40" spans="1:14" x14ac:dyDescent="0.4">
      <c r="A40" t="s">
        <v>1</v>
      </c>
      <c r="B40">
        <v>0.74277456647399998</v>
      </c>
    </row>
    <row r="41" spans="1:14" x14ac:dyDescent="0.4">
      <c r="A41" t="s">
        <v>2</v>
      </c>
      <c r="B41">
        <v>0.6</v>
      </c>
    </row>
    <row r="42" spans="1:14" x14ac:dyDescent="0.4">
      <c r="A42" t="s">
        <v>3</v>
      </c>
    </row>
    <row r="43" spans="1:14" x14ac:dyDescent="0.4">
      <c r="A43" t="s">
        <v>1</v>
      </c>
      <c r="B43">
        <v>0.78612716763000001</v>
      </c>
    </row>
    <row r="44" spans="1:14" x14ac:dyDescent="0.4">
      <c r="A44" t="s">
        <v>2</v>
      </c>
      <c r="B44">
        <v>0.7</v>
      </c>
    </row>
    <row r="45" spans="1:14" x14ac:dyDescent="0.4">
      <c r="A45" t="s">
        <v>4</v>
      </c>
    </row>
    <row r="46" spans="1:14" x14ac:dyDescent="0.4">
      <c r="A46" t="s">
        <v>1</v>
      </c>
      <c r="B46">
        <v>0.79768786127199998</v>
      </c>
    </row>
    <row r="47" spans="1:14" x14ac:dyDescent="0.4">
      <c r="A47" t="s">
        <v>2</v>
      </c>
      <c r="B47">
        <v>0.65</v>
      </c>
    </row>
    <row r="48" spans="1:14" x14ac:dyDescent="0.4">
      <c r="A48" t="s">
        <v>5</v>
      </c>
    </row>
    <row r="49" spans="1:2" x14ac:dyDescent="0.4">
      <c r="A49" t="s">
        <v>1</v>
      </c>
      <c r="B49">
        <v>1</v>
      </c>
    </row>
    <row r="50" spans="1:2" x14ac:dyDescent="0.4">
      <c r="A50" t="s">
        <v>2</v>
      </c>
      <c r="B50">
        <v>0.75</v>
      </c>
    </row>
    <row r="51" spans="1:2" x14ac:dyDescent="0.4">
      <c r="A51" t="s">
        <v>0</v>
      </c>
    </row>
    <row r="52" spans="1:2" x14ac:dyDescent="0.4">
      <c r="A52" t="s">
        <v>1</v>
      </c>
      <c r="B52">
        <v>0.73101265822799999</v>
      </c>
    </row>
    <row r="53" spans="1:2" x14ac:dyDescent="0.4">
      <c r="A53" t="s">
        <v>2</v>
      </c>
      <c r="B53">
        <v>0.77777777777799995</v>
      </c>
    </row>
    <row r="54" spans="1:2" x14ac:dyDescent="0.4">
      <c r="A54" t="s">
        <v>3</v>
      </c>
    </row>
    <row r="55" spans="1:2" x14ac:dyDescent="0.4">
      <c r="A55" t="s">
        <v>1</v>
      </c>
      <c r="B55">
        <v>0.64556962025300002</v>
      </c>
    </row>
    <row r="56" spans="1:2" x14ac:dyDescent="0.4">
      <c r="A56" t="s">
        <v>2</v>
      </c>
      <c r="B56">
        <v>0.83333333333299997</v>
      </c>
    </row>
    <row r="57" spans="1:2" x14ac:dyDescent="0.4">
      <c r="A57" t="s">
        <v>4</v>
      </c>
    </row>
    <row r="58" spans="1:2" x14ac:dyDescent="0.4">
      <c r="A58" t="s">
        <v>1</v>
      </c>
      <c r="B58">
        <v>0.73101265822799999</v>
      </c>
    </row>
    <row r="59" spans="1:2" x14ac:dyDescent="0.4">
      <c r="A59" t="s">
        <v>2</v>
      </c>
      <c r="B59">
        <v>0.805555555556</v>
      </c>
    </row>
    <row r="60" spans="1:2" x14ac:dyDescent="0.4">
      <c r="A60" t="s">
        <v>5</v>
      </c>
    </row>
    <row r="61" spans="1:2" x14ac:dyDescent="0.4">
      <c r="A61" t="s">
        <v>1</v>
      </c>
      <c r="B61">
        <v>1</v>
      </c>
    </row>
    <row r="62" spans="1:2" x14ac:dyDescent="0.4">
      <c r="A62" t="s">
        <v>2</v>
      </c>
      <c r="B62">
        <v>0.75</v>
      </c>
    </row>
    <row r="63" spans="1:2" x14ac:dyDescent="0.4">
      <c r="A63" t="s">
        <v>0</v>
      </c>
    </row>
    <row r="64" spans="1:2" x14ac:dyDescent="0.4">
      <c r="A64" t="s">
        <v>1</v>
      </c>
      <c r="B64">
        <v>0.79930795847799996</v>
      </c>
    </row>
    <row r="65" spans="1:2" x14ac:dyDescent="0.4">
      <c r="A65" t="s">
        <v>2</v>
      </c>
      <c r="B65">
        <v>0.78787878787900001</v>
      </c>
    </row>
    <row r="66" spans="1:2" x14ac:dyDescent="0.4">
      <c r="A66" t="s">
        <v>3</v>
      </c>
    </row>
    <row r="67" spans="1:2" x14ac:dyDescent="0.4">
      <c r="A67" t="s">
        <v>1</v>
      </c>
      <c r="B67">
        <v>0.66782006920400006</v>
      </c>
    </row>
    <row r="68" spans="1:2" x14ac:dyDescent="0.4">
      <c r="A68" t="s">
        <v>2</v>
      </c>
      <c r="B68">
        <v>0.75757575757600004</v>
      </c>
    </row>
    <row r="69" spans="1:2" x14ac:dyDescent="0.4">
      <c r="A69" t="s">
        <v>4</v>
      </c>
    </row>
    <row r="70" spans="1:2" x14ac:dyDescent="0.4">
      <c r="A70" t="s">
        <v>1</v>
      </c>
      <c r="B70">
        <v>0.82352941176500005</v>
      </c>
    </row>
    <row r="71" spans="1:2" x14ac:dyDescent="0.4">
      <c r="A71" t="s">
        <v>2</v>
      </c>
      <c r="B71">
        <v>0.78787878787900001</v>
      </c>
    </row>
    <row r="72" spans="1:2" x14ac:dyDescent="0.4">
      <c r="A72" t="s">
        <v>5</v>
      </c>
    </row>
    <row r="73" spans="1:2" x14ac:dyDescent="0.4">
      <c r="A73" t="s">
        <v>1</v>
      </c>
      <c r="B73">
        <v>1</v>
      </c>
    </row>
    <row r="74" spans="1:2" x14ac:dyDescent="0.4">
      <c r="A74" t="s">
        <v>2</v>
      </c>
      <c r="B74">
        <v>0.81818181818199998</v>
      </c>
    </row>
    <row r="75" spans="1:2" x14ac:dyDescent="0.4">
      <c r="A75" t="s">
        <v>0</v>
      </c>
    </row>
    <row r="76" spans="1:2" x14ac:dyDescent="0.4">
      <c r="A76" t="s">
        <v>1</v>
      </c>
      <c r="B76">
        <v>0.90506329113899997</v>
      </c>
    </row>
    <row r="77" spans="1:2" x14ac:dyDescent="0.4">
      <c r="A77" t="s">
        <v>2</v>
      </c>
      <c r="B77">
        <v>0.88888888888899997</v>
      </c>
    </row>
    <row r="78" spans="1:2" x14ac:dyDescent="0.4">
      <c r="A78" t="s">
        <v>3</v>
      </c>
    </row>
    <row r="79" spans="1:2" x14ac:dyDescent="0.4">
      <c r="A79" t="s">
        <v>1</v>
      </c>
      <c r="B79">
        <v>0.94303797468399997</v>
      </c>
    </row>
    <row r="80" spans="1:2" x14ac:dyDescent="0.4">
      <c r="A80" t="s">
        <v>2</v>
      </c>
      <c r="B80">
        <v>0.91666666666700003</v>
      </c>
    </row>
    <row r="81" spans="1:2" x14ac:dyDescent="0.4">
      <c r="A81" t="s">
        <v>4</v>
      </c>
    </row>
    <row r="82" spans="1:2" x14ac:dyDescent="0.4">
      <c r="A82" t="s">
        <v>1</v>
      </c>
      <c r="B82">
        <v>0.93670886075899995</v>
      </c>
    </row>
    <row r="83" spans="1:2" x14ac:dyDescent="0.4">
      <c r="A83" t="s">
        <v>2</v>
      </c>
      <c r="B83">
        <v>0.88888888888899997</v>
      </c>
    </row>
    <row r="84" spans="1:2" x14ac:dyDescent="0.4">
      <c r="A84" t="s">
        <v>5</v>
      </c>
    </row>
    <row r="85" spans="1:2" x14ac:dyDescent="0.4">
      <c r="A85" t="s">
        <v>1</v>
      </c>
      <c r="B85">
        <v>1</v>
      </c>
    </row>
    <row r="86" spans="1:2" x14ac:dyDescent="0.4">
      <c r="A86" t="s">
        <v>2</v>
      </c>
      <c r="B86">
        <v>1</v>
      </c>
    </row>
    <row r="87" spans="1:2" x14ac:dyDescent="0.4">
      <c r="A87" t="s">
        <v>0</v>
      </c>
    </row>
    <row r="88" spans="1:2" x14ac:dyDescent="0.4">
      <c r="A88" t="s">
        <v>1</v>
      </c>
      <c r="B88">
        <v>0.88581314878899997</v>
      </c>
    </row>
    <row r="89" spans="1:2" x14ac:dyDescent="0.4">
      <c r="A89" t="s">
        <v>2</v>
      </c>
      <c r="B89">
        <v>0.87878787878800002</v>
      </c>
    </row>
    <row r="90" spans="1:2" x14ac:dyDescent="0.4">
      <c r="A90" t="s">
        <v>3</v>
      </c>
    </row>
    <row r="91" spans="1:2" x14ac:dyDescent="0.4">
      <c r="A91" t="s">
        <v>1</v>
      </c>
      <c r="B91">
        <v>0.81314878892700004</v>
      </c>
    </row>
    <row r="92" spans="1:2" x14ac:dyDescent="0.4">
      <c r="A92" t="s">
        <v>2</v>
      </c>
      <c r="B92">
        <v>0.84848484848500005</v>
      </c>
    </row>
    <row r="93" spans="1:2" x14ac:dyDescent="0.4">
      <c r="A93" t="s">
        <v>4</v>
      </c>
    </row>
    <row r="94" spans="1:2" x14ac:dyDescent="0.4">
      <c r="A94" t="s">
        <v>1</v>
      </c>
      <c r="B94">
        <v>0.92387543252600002</v>
      </c>
    </row>
    <row r="95" spans="1:2" x14ac:dyDescent="0.4">
      <c r="A95" t="s">
        <v>2</v>
      </c>
      <c r="B95">
        <v>0.90909090909099999</v>
      </c>
    </row>
    <row r="96" spans="1:2" x14ac:dyDescent="0.4">
      <c r="A96" t="s">
        <v>5</v>
      </c>
    </row>
    <row r="97" spans="1:2" x14ac:dyDescent="0.4">
      <c r="A97" t="s">
        <v>1</v>
      </c>
      <c r="B97">
        <v>1</v>
      </c>
    </row>
    <row r="98" spans="1:2" x14ac:dyDescent="0.4">
      <c r="A98" t="s">
        <v>2</v>
      </c>
      <c r="B98">
        <v>0.93939393939399995</v>
      </c>
    </row>
    <row r="99" spans="1:2" x14ac:dyDescent="0.4">
      <c r="A99" t="s">
        <v>0</v>
      </c>
    </row>
    <row r="100" spans="1:2" x14ac:dyDescent="0.4">
      <c r="A100" t="s">
        <v>1</v>
      </c>
      <c r="B100">
        <v>0.80307692307699996</v>
      </c>
    </row>
    <row r="101" spans="1:2" x14ac:dyDescent="0.4">
      <c r="A101" t="s">
        <v>2</v>
      </c>
      <c r="B101">
        <v>0.75675675675700005</v>
      </c>
    </row>
    <row r="102" spans="1:2" x14ac:dyDescent="0.4">
      <c r="A102" t="s">
        <v>3</v>
      </c>
    </row>
    <row r="103" spans="1:2" x14ac:dyDescent="0.4">
      <c r="A103" t="s">
        <v>1</v>
      </c>
      <c r="B103">
        <v>0.82153846153800003</v>
      </c>
    </row>
    <row r="104" spans="1:2" x14ac:dyDescent="0.4">
      <c r="A104" t="s">
        <v>2</v>
      </c>
      <c r="B104">
        <v>0.78378378378400004</v>
      </c>
    </row>
    <row r="105" spans="1:2" x14ac:dyDescent="0.4">
      <c r="A105" t="s">
        <v>4</v>
      </c>
    </row>
    <row r="106" spans="1:2" x14ac:dyDescent="0.4">
      <c r="A106" t="s">
        <v>1</v>
      </c>
      <c r="B106">
        <v>0.84615384615400002</v>
      </c>
    </row>
    <row r="107" spans="1:2" x14ac:dyDescent="0.4">
      <c r="A107" t="s">
        <v>2</v>
      </c>
      <c r="B107">
        <v>0.78378378378400004</v>
      </c>
    </row>
    <row r="108" spans="1:2" x14ac:dyDescent="0.4">
      <c r="A108" t="s">
        <v>5</v>
      </c>
    </row>
    <row r="109" spans="1:2" x14ac:dyDescent="0.4">
      <c r="A109" t="s">
        <v>1</v>
      </c>
      <c r="B109">
        <v>1</v>
      </c>
    </row>
    <row r="110" spans="1:2" x14ac:dyDescent="0.4">
      <c r="A110" t="s">
        <v>2</v>
      </c>
      <c r="B110">
        <v>0.89189189189200002</v>
      </c>
    </row>
    <row r="111" spans="1:2" x14ac:dyDescent="0.4">
      <c r="A111" t="s">
        <v>0</v>
      </c>
    </row>
    <row r="112" spans="1:2" x14ac:dyDescent="0.4">
      <c r="A112" t="s">
        <v>1</v>
      </c>
      <c r="B112">
        <v>0.96193771626299995</v>
      </c>
    </row>
    <row r="113" spans="1:2" x14ac:dyDescent="0.4">
      <c r="A113" t="s">
        <v>2</v>
      </c>
      <c r="B113">
        <v>0.90909090909099999</v>
      </c>
    </row>
    <row r="114" spans="1:2" x14ac:dyDescent="0.4">
      <c r="A114" t="s">
        <v>3</v>
      </c>
    </row>
    <row r="115" spans="1:2" x14ac:dyDescent="0.4">
      <c r="A115" t="s">
        <v>1</v>
      </c>
      <c r="B115">
        <v>0.97923875432499996</v>
      </c>
    </row>
    <row r="116" spans="1:2" x14ac:dyDescent="0.4">
      <c r="A116" t="s">
        <v>2</v>
      </c>
      <c r="B116">
        <v>0.96969696969700003</v>
      </c>
    </row>
    <row r="117" spans="1:2" x14ac:dyDescent="0.4">
      <c r="A117" t="s">
        <v>4</v>
      </c>
    </row>
    <row r="118" spans="1:2" x14ac:dyDescent="0.4">
      <c r="A118" t="s">
        <v>1</v>
      </c>
      <c r="B118">
        <v>0.98615916955000005</v>
      </c>
    </row>
    <row r="119" spans="1:2" x14ac:dyDescent="0.4">
      <c r="A119" t="s">
        <v>2</v>
      </c>
      <c r="B119">
        <v>0.87878787878800002</v>
      </c>
    </row>
    <row r="120" spans="1:2" x14ac:dyDescent="0.4">
      <c r="A120" t="s">
        <v>5</v>
      </c>
    </row>
    <row r="121" spans="1:2" x14ac:dyDescent="0.4">
      <c r="A121" t="s">
        <v>1</v>
      </c>
      <c r="B121">
        <v>1</v>
      </c>
    </row>
    <row r="122" spans="1:2" x14ac:dyDescent="0.4">
      <c r="A122" t="s">
        <v>2</v>
      </c>
      <c r="B122">
        <v>0.96969696969700003</v>
      </c>
    </row>
  </sheetData>
  <mergeCells count="38">
    <mergeCell ref="D24:D25"/>
    <mergeCell ref="J3:J4"/>
    <mergeCell ref="J5:J6"/>
    <mergeCell ref="J7:J8"/>
    <mergeCell ref="J9:J10"/>
    <mergeCell ref="J11:J12"/>
    <mergeCell ref="J16:J17"/>
    <mergeCell ref="D3:D4"/>
    <mergeCell ref="D5:D6"/>
    <mergeCell ref="D7:D8"/>
    <mergeCell ref="D9:D10"/>
    <mergeCell ref="D11:D12"/>
    <mergeCell ref="D16:D17"/>
    <mergeCell ref="D33:D34"/>
    <mergeCell ref="D35:D36"/>
    <mergeCell ref="D37:D38"/>
    <mergeCell ref="M22:M23"/>
    <mergeCell ref="L20:L23"/>
    <mergeCell ref="K18:K23"/>
    <mergeCell ref="J18:J19"/>
    <mergeCell ref="J20:J21"/>
    <mergeCell ref="J22:J23"/>
    <mergeCell ref="J24:J25"/>
    <mergeCell ref="D29:D30"/>
    <mergeCell ref="D31:D32"/>
    <mergeCell ref="F20:F23"/>
    <mergeCell ref="D18:D19"/>
    <mergeCell ref="D20:D21"/>
    <mergeCell ref="D22:D23"/>
    <mergeCell ref="D1:H1"/>
    <mergeCell ref="G9:G10"/>
    <mergeCell ref="F7:F10"/>
    <mergeCell ref="E5:E10"/>
    <mergeCell ref="G22:G23"/>
    <mergeCell ref="E18:E23"/>
    <mergeCell ref="D14:H14"/>
    <mergeCell ref="J1:N1"/>
    <mergeCell ref="J14:N14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Sun</dc:creator>
  <cp:lastModifiedBy>孙泽闻</cp:lastModifiedBy>
  <dcterms:created xsi:type="dcterms:W3CDTF">2017-03-21T07:01:47Z</dcterms:created>
  <dcterms:modified xsi:type="dcterms:W3CDTF">2017-04-09T15:29:58Z</dcterms:modified>
</cp:coreProperties>
</file>