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1.6875" customWidth="true"/>
    <col min="16" max="16" width="11.6875" customWidth="true"/>
    <col min="17" max="17" width="11.6875" customWidth="true"/>
    <col min="18" max="18" width="11.6875" customWidth="true"/>
    <col min="19" max="19" width="11.6875" customWidth="true"/>
    <col min="20" max="20" width="11.6875" customWidth="true"/>
    <col min="21" max="21" width="11.6875" customWidth="true"/>
    <col min="22" max="22" width="7.6875" customWidth="true"/>
    <col min="23" max="23" width="7.6875" customWidth="true"/>
    <col min="24" max="24" width="7.6875" customWidth="true"/>
    <col min="25" max="25" width="17.6875" customWidth="true"/>
    <col min="26" max="26" width="17.6875" customWidth="true"/>
    <col min="27" max="27" width="17.6875" customWidth="true"/>
    <col min="28" max="28" width="17.6875" customWidth="true"/>
    <col min="29" max="29" width="17.6875" customWidth="true"/>
    <col min="30" max="30" width="17.6875" customWidth="true"/>
    <col min="31" max="31" width="17.6875" customWidth="true"/>
    <col min="32" max="32" width="14.6875" customWidth="true"/>
    <col min="33" max="33" width="14.6875" customWidth="true"/>
    <col min="34" max="34" width="14.6875" customWidth="true"/>
    <col min="35" max="35" width="13.6875" customWidth="true"/>
    <col min="36" max="36" width="13.6875" customWidth="true"/>
    <col min="37" max="37" width="13.6875" customWidth="true"/>
    <col min="38" max="38" width="13.6875" customWidth="true"/>
    <col min="39" max="39" width="13.6875" customWidth="true"/>
    <col min="40" max="40" width="20.6875" customWidth="true"/>
    <col min="41" max="41" width="20.6875" customWidth="true"/>
    <col min="42" max="42" width="18.6875" customWidth="true"/>
    <col min="43" max="43" width="18.6875" customWidth="true"/>
    <col min="44" max="44" width="22.6875" customWidth="true"/>
    <col min="45" max="45" width="22.6875" customWidth="true"/>
    <col min="46" max="46" width="18.6875" customWidth="true"/>
    <col min="47" max="47" width="12.6875" customWidth="true"/>
    <col min="48" max="48" width="12.6875" customWidth="true"/>
    <col min="49" max="49" width="15.6875" customWidth="true"/>
    <col min="50" max="50" width="15.6875" customWidth="true"/>
    <col min="51" max="51" width="15.6875" customWidth="true"/>
    <col min="52" max="52" width="12.6875" customWidth="true"/>
    <col min="53" max="53" width="12.6875" customWidth="true"/>
    <col min="54" max="54" width="12.6875" customWidth="true"/>
    <col min="55" max="55" width="12.6875" customWidth="true"/>
    <col min="56" max="56" width="12.6875" customWidth="true"/>
    <col min="57" max="57" width="12.6875" customWidth="true"/>
    <col min="58" max="58" width="12.6875" customWidth="true"/>
    <col min="59" max="59" width="12.6875" customWidth="true"/>
    <col min="60" max="60" width="20.6875" customWidth="true"/>
    <col min="61" max="61" width="12.6875" customWidth="true"/>
    <col min="62" max="62" width="12.6875" customWidth="true"/>
    <col min="63" max="63" width="12.6875" customWidth="true"/>
    <col min="64" max="64" width="12.6875" customWidth="true"/>
    <col min="65" max="65" width="12.6875" customWidth="true"/>
    <col min="66" max="66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123456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-минус-фразы -на кампанию</t>
        </is>
      </c>
    </row>
    <row r="10" customHeight="true" ht="20.0">
      <c r="A10" s="4" t="inlineStr">
        <is>
          <t>Доп. объявление группы</t>
        </is>
      </c>
      <c r="B10" s="4" t="inlineStr">
        <is>
          <t>Тип объявления</t>
        </is>
      </c>
      <c r="C10" s="4" t="inlineStr">
        <is>
          <t>ID группы</t>
        </is>
      </c>
      <c r="D10" s="4" t="inlineStr">
        <is>
          <t>Название группы</t>
        </is>
      </c>
      <c r="E10" s="4" t="inlineStr">
        <is>
          <t>Номер группы</t>
        </is>
      </c>
      <c r="F10" s="4" t="inlineStr">
        <is>
          <t>ID фразы</t>
        </is>
      </c>
      <c r="G10" s="4" t="inlineStr">
        <is>
          <t>Фраза (с минус-словами)</t>
        </is>
      </c>
      <c r="H10" s="4" t="inlineStr">
        <is>
          <t>ID объявления</t>
        </is>
      </c>
      <c r="I10" s="4" t="inlineStr">
        <is>
          <t>Заголовок 1</t>
        </is>
      </c>
      <c r="J10" s="4" t="inlineStr">
        <is>
          <t>Заголовок 2</t>
        </is>
      </c>
      <c r="K10" s="4" t="inlineStr">
        <is>
          <t>Текст</t>
        </is>
      </c>
      <c r="L10" s="4" t="inlineStr">
        <is>
          <t>Длина</t>
        </is>
      </c>
      <c r="M10" s="4"/>
      <c r="N10" s="4"/>
      <c r="O10" s="4" t="inlineStr">
        <is>
          <t>Комбинаторика</t>
        </is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inlineStr">
        <is>
          <t>Ссылка</t>
        </is>
      </c>
      <c r="AV10" s="4" t="inlineStr">
        <is>
          <t>Отображаемая ссылка</t>
        </is>
      </c>
      <c r="AW10" s="4" t="inlineStr">
        <is>
          <t>Регион</t>
        </is>
      </c>
      <c r="AX10" s="4" t="inlineStr">
        <is>
          <t>Организация Яндекс Бизнеса</t>
        </is>
      </c>
      <c r="AY10" s="4" t="inlineStr">
        <is>
          <t>Ставка</t>
        </is>
      </c>
      <c r="AZ10" s="4" t="inlineStr">
        <is>
          <t>Ставка в сетях</t>
        </is>
      </c>
      <c r="BA10" s="4" t="inlineStr">
        <is>
          <t xml:space="preserve">Статус объявления </t>
        </is>
      </c>
      <c r="BB10" s="4" t="inlineStr">
        <is>
          <t>Статус фразы</t>
        </is>
      </c>
      <c r="BC10" s="4" t="inlineStr">
        <is>
          <t>Заголовки быстрых ссылок</t>
        </is>
      </c>
      <c r="BD10" s="4" t="inlineStr">
        <is>
          <t>Описания быстрых ссылок</t>
        </is>
      </c>
      <c r="BE10" s="4" t="inlineStr">
        <is>
          <t>Адреса быстрых ссылок</t>
        </is>
      </c>
      <c r="BF10" s="4" t="inlineStr">
        <is>
          <t>Параметр 1</t>
        </is>
      </c>
      <c r="BG10" s="4" t="inlineStr">
        <is>
          <t>Параметр 2</t>
        </is>
      </c>
      <c r="BH10" s="4" t="inlineStr">
        <is>
          <t>Метки</t>
        </is>
      </c>
      <c r="BI10" s="4" t="inlineStr">
        <is>
          <t>Изображение</t>
        </is>
      </c>
      <c r="BJ10" s="4" t="inlineStr">
        <is>
          <t>Креатив</t>
        </is>
      </c>
      <c r="BK10" s="4" t="inlineStr">
        <is>
          <t>Статус модерации креатива</t>
        </is>
      </c>
      <c r="BL10" s="4" t="inlineStr">
        <is>
          <t>Уточнения</t>
        </is>
      </c>
      <c r="BM10" s="4" t="inlineStr">
        <is>
          <t>Минус-фразы на группу</t>
        </is>
      </c>
      <c r="BN10" s="4" t="inlineStr">
        <is>
          <t>Возрастные ограничения</t>
        </is>
      </c>
    </row>
    <row r="11" customHeight="true" ht="20.0">
      <c r="L11" s="4" t="inlineStr">
        <is>
          <t>заголовок 1</t>
        </is>
      </c>
      <c r="M11" s="4" t="inlineStr">
        <is>
          <t>заголовок 2</t>
        </is>
      </c>
      <c r="N11" s="4" t="inlineStr">
        <is>
          <t>текст</t>
        </is>
      </c>
      <c r="O11" s="4" t="inlineStr">
        <is>
          <t>Заголовок 1</t>
        </is>
      </c>
      <c r="P11" s="4" t="inlineStr">
        <is>
          <t>Заголовок 2</t>
        </is>
      </c>
      <c r="Q11" s="4" t="inlineStr">
        <is>
          <t>Заголовок 3</t>
        </is>
      </c>
      <c r="R11" s="4" t="inlineStr">
        <is>
          <t>Заголовок 4</t>
        </is>
      </c>
      <c r="S11" s="4" t="inlineStr">
        <is>
          <t>Заголовок 5</t>
        </is>
      </c>
      <c r="T11" s="4" t="inlineStr">
        <is>
          <t>Заголовок 6</t>
        </is>
      </c>
      <c r="U11" s="4" t="inlineStr">
        <is>
          <t>Заголовок 7</t>
        </is>
      </c>
      <c r="V11" s="4" t="inlineStr">
        <is>
          <t>Текст 1</t>
        </is>
      </c>
      <c r="W11" s="4" t="inlineStr">
        <is>
          <t>Текст 2</t>
        </is>
      </c>
      <c r="X11" s="4" t="inlineStr">
        <is>
          <t>Текст 3</t>
        </is>
      </c>
      <c r="Y11" s="4" t="inlineStr">
        <is>
          <t>Длина заголовка 1</t>
        </is>
      </c>
      <c r="Z11" s="4" t="inlineStr">
        <is>
          <t>Длина заголовка 2</t>
        </is>
      </c>
      <c r="AA11" s="4" t="inlineStr">
        <is>
          <t>Длина заголовка 3</t>
        </is>
      </c>
      <c r="AB11" s="4" t="inlineStr">
        <is>
          <t>Длина заголовка 4</t>
        </is>
      </c>
      <c r="AC11" s="4" t="inlineStr">
        <is>
          <t>Длина заголовка 5</t>
        </is>
      </c>
      <c r="AD11" s="4" t="inlineStr">
        <is>
          <t>Длина заголовка 6</t>
        </is>
      </c>
      <c r="AE11" s="4" t="inlineStr">
        <is>
          <t>Длина заголовка 7</t>
        </is>
      </c>
      <c r="AF11" s="4" t="inlineStr">
        <is>
          <t>Длина текста 1</t>
        </is>
      </c>
      <c r="AG11" s="4" t="inlineStr">
        <is>
          <t>Длина текста 2</t>
        </is>
      </c>
      <c r="AH11" s="4" t="inlineStr">
        <is>
          <t>Длина текста 3</t>
        </is>
      </c>
      <c r="AI11" s="4" t="inlineStr">
        <is>
          <t>Изображение 1</t>
        </is>
      </c>
      <c r="AJ11" s="4" t="inlineStr">
        <is>
          <t>Изображение 2</t>
        </is>
      </c>
      <c r="AK11" s="4" t="inlineStr">
        <is>
          <t>Изображение 3</t>
        </is>
      </c>
      <c r="AL11" s="4" t="inlineStr">
        <is>
          <t>Изображение 4</t>
        </is>
      </c>
      <c r="AM11" s="4" t="inlineStr">
        <is>
          <t>Изображение 5</t>
        </is>
      </c>
      <c r="AN11" s="4" t="inlineStr">
        <is>
          <t>Вертикальное видео 1</t>
        </is>
      </c>
      <c r="AO11" s="4" t="inlineStr">
        <is>
          <t>Вертикальное видео 2</t>
        </is>
      </c>
      <c r="AP11" s="4" t="inlineStr">
        <is>
          <t>Квадратное видео 1</t>
        </is>
      </c>
      <c r="AQ11" s="4" t="inlineStr">
        <is>
          <t>Квадратное видео 2</t>
        </is>
      </c>
      <c r="AR11" s="4" t="inlineStr">
        <is>
          <t>Горизонтальное видео 1</t>
        </is>
      </c>
      <c r="AS11" s="4" t="inlineStr">
        <is>
          <t>Горизонтальное видео 2</t>
        </is>
      </c>
      <c r="AT11" s="4" t="inlineStr">
        <is>
          <t>Причины отклонения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Группа объявлений 1</t>
        </is>
      </c>
      <c r="E12" s="5" t="inlineStr">
        <is>
          <t>1</t>
        </is>
      </c>
      <c r="F12" s="5"/>
      <c r="G12" s="4" t="inlineStr">
        <is>
          <t>Фраза</t>
        </is>
      </c>
      <c r="H12" s="5"/>
      <c r="I12" s="4" t="inlineStr">
        <is>
          <t>Текст заголовка 1 (56)</t>
        </is>
      </c>
      <c r="J12" s="4" t="inlineStr">
        <is>
          <t>Текст заголовка 2 (30)</t>
        </is>
      </c>
      <c r="K12" s="4" t="inlineStr">
        <is>
          <t>Текст объявления (81)</t>
        </is>
      </c>
      <c r="L12" s="4">
        <f>IF(I12="","",LEN(SUBSTITUTE(SUBSTITUTE(SUBSTITUTE(SUBSTITUTE(SUBSTITUTE(SUBSTITUTE(I12,"!",""),",",""),".",""),";",""),":",""),"""","")))</f>
        <v>0.0</v>
      </c>
      <c r="M12" s="4">
        <f>IF(J12="","",LEN(SUBSTITUTE(SUBSTITUTE(SUBSTITUTE(SUBSTITUTE(SUBSTITUTE(SUBSTITUTE(J12,"!",""),",",""),".",""),";",""),":",""),"""","")))</f>
        <v>0.0</v>
      </c>
      <c r="N12" s="4">
        <f>IF(K12="","",LEN(SUBSTITUTE(SUBSTITUTE(SUBSTITUTE(SUBSTITUTE(SUBSTITUTE(SUBSTITUTE(K12,"!",""),",",""),".",""),";",""),":",""),"""","")))</f>
        <v>0.0</v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>https://yandex.ru</t>
        </is>
      </c>
      <c r="AV12" s="4" t="inlineStr">
        <is>
          <t>отображаемая-ссылка</t>
        </is>
      </c>
      <c r="AW12" s="4" t="inlineStr">
        <is>
          <t>Центр</t>
        </is>
      </c>
      <c r="AX12" s="5"/>
      <c r="AY12" s="6" t="n">
        <v>0.3</v>
      </c>
      <c r="AZ12" s="6"/>
      <c r="BA12" s="4" t="inlineStr">
        <is>
          <t/>
        </is>
      </c>
      <c r="BB12" s="4" t="inlineStr">
        <is>
          <t/>
        </is>
      </c>
      <c r="BC12" s="4" t="inlineStr">
        <is>
          <t>Директ||Маркет||Карты</t>
        </is>
      </c>
      <c r="BD12" s="4" t="inlineStr">
        <is>
          <t/>
        </is>
      </c>
      <c r="BE12" s="4" t="inlineStr">
        <is>
          <t>https://direct.yandex.ru||https://market.yandex.ru||https://maps.yandex.ru</t>
        </is>
      </c>
      <c r="BF12" s="4" t="inlineStr">
        <is>
          <t>555666</t>
        </is>
      </c>
      <c r="BG12" s="4" t="inlineStr">
        <is>
          <t>Значение второго параметра</t>
        </is>
      </c>
      <c r="BH12" s="4" t="inlineStr">
        <is>
          <t>первая тестовая метка,вторая тестовая метка</t>
        </is>
      </c>
      <c r="BI12" s="4" t="inlineStr">
        <is>
          <t>https://direct.yandex.ru/images/AAAxXxXxXxXxXxXxXxXZZZ</t>
        </is>
      </c>
      <c r="BJ12" s="5"/>
      <c r="BK12" s="4" t="inlineStr">
        <is>
          <t/>
        </is>
      </c>
      <c r="BL12" s="4" t="inlineStr">
        <is>
          <t>Уточнение||Уточнение2</t>
        </is>
      </c>
      <c r="BM12" s="4" t="inlineStr">
        <is>
          <t>-минус фразы -!на группу</t>
        </is>
      </c>
      <c r="BN12" s="4" t="inlineStr">
        <is>
          <t/>
        </is>
      </c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Группа объявлений 1</t>
        </is>
      </c>
      <c r="E13" s="5" t="inlineStr">
        <is>
          <t>1</t>
        </is>
      </c>
      <c r="F13" s="5"/>
      <c r="G13" s="4" t="inlineStr">
        <is>
          <t>Фраза с -минус -словами</t>
        </is>
      </c>
      <c r="H13" s="5"/>
      <c r="I13" s="4" t="inlineStr">
        <is>
          <t>Текст заголовка 1 (56)</t>
        </is>
      </c>
      <c r="J13" s="4" t="inlineStr">
        <is>
          <t>Текст заголовка 2 (30)</t>
        </is>
      </c>
      <c r="K13" s="4" t="inlineStr">
        <is>
          <t>Текст объявления (81)</t>
        </is>
      </c>
      <c r="L13" s="4">
        <f>IF(I13="","",LEN(SUBSTITUTE(SUBSTITUTE(SUBSTITUTE(SUBSTITUTE(SUBSTITUTE(SUBSTITUTE(I13,"!",""),",",""),".",""),";",""),":",""),"""","")))</f>
        <v>0.0</v>
      </c>
      <c r="M13" s="4">
        <f>IF(J13="","",LEN(SUBSTITUTE(SUBSTITUTE(SUBSTITUTE(SUBSTITUTE(SUBSTITUTE(SUBSTITUTE(J13,"!",""),",",""),".",""),";",""),":",""),"""","")))</f>
        <v>0.0</v>
      </c>
      <c r="N13" s="4">
        <f>IF(K13="","",LEN(SUBSTITUTE(SUBSTITUTE(SUBSTITUTE(SUBSTITUTE(SUBSTITUTE(SUBSTITUTE(K13,"!",""),",",""),".",""),";",""),":",""),"""","")))</f>
        <v>0.0</v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/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4" t="inlineStr">
        <is>
          <t>https://yandex.ru</t>
        </is>
      </c>
      <c r="AV13" s="4" t="inlineStr">
        <is>
          <t>отображаемая-ссылка</t>
        </is>
      </c>
      <c r="AW13" s="4" t="inlineStr">
        <is>
          <t>Центр</t>
        </is>
      </c>
      <c r="AX13" s="5"/>
      <c r="AY13" s="6" t="n">
        <v>0.3</v>
      </c>
      <c r="AZ13" s="6"/>
      <c r="BA13" s="4" t="inlineStr">
        <is>
          <t/>
        </is>
      </c>
      <c r="BB13" s="4" t="inlineStr">
        <is>
          <t/>
        </is>
      </c>
      <c r="BC13" s="4" t="inlineStr">
        <is>
          <t>Директ||Маркет||Карты</t>
        </is>
      </c>
      <c r="BD13" s="4" t="inlineStr">
        <is>
          <t/>
        </is>
      </c>
      <c r="BE13" s="4" t="inlineStr">
        <is>
          <t>https://direct.yandex.ru||https://market.yandex.ru||https://maps.yandex.ru</t>
        </is>
      </c>
      <c r="BF13" s="4" t="inlineStr">
        <is>
          <t/>
        </is>
      </c>
      <c r="BG13" s="4" t="inlineStr">
        <is>
          <t/>
        </is>
      </c>
      <c r="BH13" s="4" t="inlineStr">
        <is>
          <t>первая тестовая метка,вторая тестовая метка</t>
        </is>
      </c>
      <c r="BI13" s="4" t="inlineStr">
        <is>
          <t>https://direct.yandex.ru/images/AAAxXxXxXxXxXxXxXxXZZZ</t>
        </is>
      </c>
      <c r="BJ13" s="5"/>
      <c r="BK13" s="4" t="inlineStr">
        <is>
          <t/>
        </is>
      </c>
      <c r="BL13" s="4" t="inlineStr">
        <is>
          <t>Уточнение||Уточнение2</t>
        </is>
      </c>
      <c r="BM13" s="4" t="inlineStr">
        <is>
          <t>-минус фразы -!на группу</t>
        </is>
      </c>
      <c r="BN13" s="4" t="inlineStr">
        <is>
          <t/>
        </is>
      </c>
    </row>
    <row r="14">
      <c r="A14" s="4" t="inlineStr">
        <is>
          <t>+</t>
        </is>
      </c>
      <c r="B14" s="4" t="inlineStr">
        <is>
          <t>Графическое</t>
        </is>
      </c>
      <c r="C14" s="5"/>
      <c r="D14" s="4" t="inlineStr">
        <is>
          <t>Группа объявлений 1</t>
        </is>
      </c>
      <c r="E14" s="5" t="inlineStr">
        <is>
          <t>1</t>
        </is>
      </c>
      <c r="F14" s="5"/>
      <c r="G14" s="4" t="inlineStr">
        <is>
          <t/>
        </is>
      </c>
      <c r="H14" s="5"/>
      <c r="I14" s="4" t="inlineStr">
        <is>
          <t>400x300</t>
        </is>
      </c>
      <c r="J14" s="4" t="inlineStr">
        <is>
          <t/>
        </is>
      </c>
      <c r="K14" s="4" t="inlineStr">
        <is>
          <t/>
        </is>
      </c>
      <c r="L14" s="4">
        <f>IF(I14="","",LEN(SUBSTITUTE(SUBSTITUTE(SUBSTITUTE(SUBSTITUTE(SUBSTITUTE(SUBSTITUTE(I14,"!",""),",",""),".",""),";",""),":",""),"""","")))</f>
        <v>0.0</v>
      </c>
      <c r="M14" s="4">
        <f>IF(J14="","",LEN(SUBSTITUTE(SUBSTITUTE(SUBSTITUTE(SUBSTITUTE(SUBSTITUTE(SUBSTITUTE(J14,"!",""),",",""),".",""),";",""),":",""),"""","")))</f>
        <v>0.0</v>
      </c>
      <c r="N14" s="4">
        <f>IF(K14="","",LEN(SUBSTITUTE(SUBSTITUTE(SUBSTITUTE(SUBSTITUTE(SUBSTITUTE(SUBSTITUTE(K14,"!",""),",",""),".",""),";",""),":",""),"""","")))</f>
        <v>0.0</v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>https://yandex.ru</t>
        </is>
      </c>
      <c r="AV14" s="4" t="inlineStr">
        <is>
          <t/>
        </is>
      </c>
      <c r="AW14" s="4" t="inlineStr">
        <is>
          <t/>
        </is>
      </c>
      <c r="AX14" s="5"/>
      <c r="AY14" s="6"/>
      <c r="AZ14" s="6"/>
      <c r="BA14" s="4" t="inlineStr">
        <is>
          <t/>
        </is>
      </c>
      <c r="BB14" s="4" t="inlineStr">
        <is>
          <t/>
        </is>
      </c>
      <c r="BC14" s="4" t="inlineStr">
        <is>
          <t/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4" t="inlineStr">
        <is>
          <t/>
        </is>
      </c>
      <c r="BI14" s="4" t="inlineStr">
        <is>
          <t>https://canvas.yandex.ru/creatives/101234567/preview</t>
        </is>
      </c>
      <c r="BJ14" s="5"/>
      <c r="BK14" s="4" t="inlineStr">
        <is>
          <t/>
        </is>
      </c>
      <c r="BL14" s="4" t="inlineStr">
        <is>
          <t/>
        </is>
      </c>
      <c r="BM14" s="4" t="inlineStr">
        <is>
          <t/>
        </is>
      </c>
      <c r="BN14" s="4" t="inlineStr">
        <is>
          <t/>
        </is>
      </c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Группа объявлений 2</t>
        </is>
      </c>
      <c r="E15" s="5" t="inlineStr">
        <is>
          <t>2</t>
        </is>
      </c>
      <c r="F15" s="5"/>
      <c r="G15" s="4" t="inlineStr">
        <is>
          <t>Фраза без минус слов</t>
        </is>
      </c>
      <c r="H15" s="5"/>
      <c r="I15" s="4" t="inlineStr">
        <is>
          <t>Первый баннер группы(заголовок 1).</t>
        </is>
      </c>
      <c r="J15" s="4" t="inlineStr">
        <is>
          <t>Заголовок 2.</t>
        </is>
      </c>
      <c r="K15" s="4" t="inlineStr">
        <is>
          <t>Первый баннер группы(текст).</t>
        </is>
      </c>
      <c r="L15" s="4">
        <f>IF(I15="","",LEN(SUBSTITUTE(SUBSTITUTE(SUBSTITUTE(SUBSTITUTE(SUBSTITUTE(SUBSTITUTE(I15,"!",""),",",""),".",""),";",""),":",""),"""","")))</f>
        <v>0.0</v>
      </c>
      <c r="M15" s="4">
        <f>IF(J15="","",LEN(SUBSTITUTE(SUBSTITUTE(SUBSTITUTE(SUBSTITUTE(SUBSTITUTE(SUBSTITUTE(J15,"!",""),",",""),".",""),";",""),":",""),"""","")))</f>
        <v>0.0</v>
      </c>
      <c r="N15" s="4">
        <f>IF(K15="","",LEN(SUBSTITUTE(SUBSTITUTE(SUBSTITUTE(SUBSTITUTE(SUBSTITUTE(SUBSTITUTE(K15,"!",""),",",""),".",""),";",""),":",""),"""","")))</f>
        <v>0.0</v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/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/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4" t="inlineStr">
        <is>
          <t>https://direct.yandex.ru</t>
        </is>
      </c>
      <c r="AV15" s="4" t="inlineStr">
        <is>
          <t/>
        </is>
      </c>
      <c r="AW15" s="4" t="inlineStr">
        <is>
          <t>Россия, -Центр, -Республика Крым</t>
        </is>
      </c>
      <c r="AX15" s="5"/>
      <c r="AY15" s="6" t="n">
        <v>0.3</v>
      </c>
      <c r="AZ15" s="6"/>
      <c r="BA15" s="4" t="inlineStr">
        <is>
          <t/>
        </is>
      </c>
      <c r="BB15" s="4" t="inlineStr">
        <is>
          <t/>
        </is>
      </c>
      <c r="BC15" s="4" t="inlineStr">
        <is>
          <t/>
        </is>
      </c>
      <c r="BD15" s="4" t="inlineStr">
        <is>
          <t/>
        </is>
      </c>
      <c r="BE15" s="4" t="inlineStr">
        <is>
          <t/>
        </is>
      </c>
      <c r="BF15" s="4" t="inlineStr">
        <is>
          <t/>
        </is>
      </c>
      <c r="BG15" s="4" t="inlineStr">
        <is>
          <t/>
        </is>
      </c>
      <c r="BH15" s="4" t="inlineStr">
        <is>
          <t>первая тестовая метка</t>
        </is>
      </c>
      <c r="BI15" s="4" t="inlineStr">
        <is>
          <t/>
        </is>
      </c>
      <c r="BJ15" s="5"/>
      <c r="BK15" s="4" t="inlineStr">
        <is>
          <t/>
        </is>
      </c>
      <c r="BL15" s="4" t="inlineStr">
        <is>
          <t/>
        </is>
      </c>
      <c r="BM15" s="4" t="inlineStr">
        <is>
          <t/>
        </is>
      </c>
      <c r="BN15" s="4" t="inlineStr">
        <is>
          <t/>
        </is>
      </c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Группа объявлений 2</t>
        </is>
      </c>
      <c r="E16" s="5" t="inlineStr">
        <is>
          <t>2</t>
        </is>
      </c>
      <c r="F16" s="5"/>
      <c r="G16" s="4" t="inlineStr">
        <is>
          <t>"Точная словоформа"</t>
        </is>
      </c>
      <c r="H16" s="5"/>
      <c r="I16" s="4" t="inlineStr">
        <is>
          <t>Первый баннер группы(заголовок 1).</t>
        </is>
      </c>
      <c r="J16" s="4" t="inlineStr">
        <is>
          <t>Заголовок 2.</t>
        </is>
      </c>
      <c r="K16" s="4" t="inlineStr">
        <is>
          <t>Первый баннер группы(текст).</t>
        </is>
      </c>
      <c r="L16" s="4">
        <f>IF(I16="","",LEN(SUBSTITUTE(SUBSTITUTE(SUBSTITUTE(SUBSTITUTE(SUBSTITUTE(SUBSTITUTE(I16,"!",""),",",""),".",""),";",""),":",""),"""","")))</f>
        <v>0.0</v>
      </c>
      <c r="M16" s="4">
        <f>IF(J16="","",LEN(SUBSTITUTE(SUBSTITUTE(SUBSTITUTE(SUBSTITUTE(SUBSTITUTE(SUBSTITUTE(J16,"!",""),",",""),".",""),";",""),":",""),"""","")))</f>
        <v>0.0</v>
      </c>
      <c r="N16" s="4">
        <f>IF(K16="","",LEN(SUBSTITUTE(SUBSTITUTE(SUBSTITUTE(SUBSTITUTE(SUBSTITUTE(SUBSTITUTE(K16,"!",""),",",""),".",""),";",""),":",""),"""","")))</f>
        <v>0.0</v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>https://direct.yandex.ru</t>
        </is>
      </c>
      <c r="AV16" s="4" t="inlineStr">
        <is>
          <t/>
        </is>
      </c>
      <c r="AW16" s="4" t="inlineStr">
        <is>
          <t>Россия, -Центр, -Республика Крым</t>
        </is>
      </c>
      <c r="AX16" s="5"/>
      <c r="AY16" s="6" t="n">
        <v>0.3</v>
      </c>
      <c r="AZ16" s="6"/>
      <c r="BA16" s="4" t="inlineStr">
        <is>
          <t/>
        </is>
      </c>
      <c r="BB16" s="4" t="inlineStr">
        <is>
          <t/>
        </is>
      </c>
      <c r="BC16" s="4" t="inlineStr">
        <is>
          <t/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4" t="inlineStr">
        <is>
          <t>первая тестовая метка</t>
        </is>
      </c>
      <c r="BI16" s="4" t="inlineStr">
        <is>
          <t/>
        </is>
      </c>
      <c r="BJ16" s="5"/>
      <c r="BK16" s="4" t="inlineStr">
        <is>
          <t/>
        </is>
      </c>
      <c r="BL16" s="4" t="inlineStr">
        <is>
          <t/>
        </is>
      </c>
      <c r="BM16" s="4" t="inlineStr">
        <is>
          <t/>
        </is>
      </c>
      <c r="BN16" s="4" t="inlineStr">
        <is>
          <t/>
        </is>
      </c>
    </row>
    <row r="17">
      <c r="A17" s="4" t="inlineStr">
        <is>
          <t>+</t>
        </is>
      </c>
      <c r="B17" s="4" t="inlineStr">
        <is>
          <t>Текстово-графическое</t>
        </is>
      </c>
      <c r="C17" s="5"/>
      <c r="D17" s="4" t="inlineStr">
        <is>
          <t>Группа объявлений 2</t>
        </is>
      </c>
      <c r="E17" s="5" t="inlineStr">
        <is>
          <t>2</t>
        </is>
      </c>
      <c r="F17" s="5"/>
      <c r="G17" s="4" t="inlineStr">
        <is>
          <t/>
        </is>
      </c>
      <c r="H17" s="5"/>
      <c r="I17" s="4" t="inlineStr">
        <is>
          <t>Второй баннер группы(заголовок 1).</t>
        </is>
      </c>
      <c r="J17" s="4" t="inlineStr">
        <is>
          <t>Заголовок 2.</t>
        </is>
      </c>
      <c r="K17" s="4" t="inlineStr">
        <is>
          <t>Второй баннер группы(текст).</t>
        </is>
      </c>
      <c r="L17" s="4">
        <f>IF(I17="","",LEN(SUBSTITUTE(SUBSTITUTE(SUBSTITUTE(SUBSTITUTE(SUBSTITUTE(SUBSTITUTE(I17,"!",""),",",""),".",""),";",""),":",""),"""","")))</f>
        <v>0.0</v>
      </c>
      <c r="M17" s="4">
        <f>IF(J17="","",LEN(SUBSTITUTE(SUBSTITUTE(SUBSTITUTE(SUBSTITUTE(SUBSTITUTE(SUBSTITUTE(J17,"!",""),",",""),".",""),";",""),":",""),"""","")))</f>
        <v>0.0</v>
      </c>
      <c r="N17" s="4">
        <f>IF(K17="","",LEN(SUBSTITUTE(SUBSTITUTE(SUBSTITUTE(SUBSTITUTE(SUBSTITUTE(SUBSTITUTE(K17,"!",""),",",""),".",""),";",""),":",""),"""","")))</f>
        <v>0.0</v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/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4" t="inlineStr">
        <is>
          <t/>
        </is>
      </c>
      <c r="AM17" s="4" t="inlineStr">
        <is>
          <t/>
        </is>
      </c>
      <c r="AN17" s="4" t="inlineStr">
        <is>
          <t/>
        </is>
      </c>
      <c r="AO17" s="4" t="inlineStr">
        <is>
          <t/>
        </is>
      </c>
      <c r="AP17" s="4" t="inlineStr">
        <is>
          <t/>
        </is>
      </c>
      <c r="AQ17" s="4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4" t="inlineStr">
        <is>
          <t>https://direct.yandex.ru</t>
        </is>
      </c>
      <c r="AV17" s="4" t="inlineStr">
        <is>
          <t/>
        </is>
      </c>
      <c r="AW17" s="4" t="inlineStr">
        <is>
          <t/>
        </is>
      </c>
      <c r="AX17" s="5"/>
      <c r="AY17" s="6"/>
      <c r="AZ17" s="6"/>
      <c r="BA17" s="4" t="inlineStr">
        <is>
          <t/>
        </is>
      </c>
      <c r="BB17" s="4" t="inlineStr">
        <is>
          <t/>
        </is>
      </c>
      <c r="BC17" s="4" t="inlineStr">
        <is>
          <t/>
        </is>
      </c>
      <c r="BD17" s="4" t="inlineStr">
        <is>
          <t/>
        </is>
      </c>
      <c r="BE17" s="4" t="inlineStr">
        <is>
          <t/>
        </is>
      </c>
      <c r="BF17" s="4" t="inlineStr">
        <is>
          <t/>
        </is>
      </c>
      <c r="BG17" s="4" t="inlineStr">
        <is>
          <t/>
        </is>
      </c>
      <c r="BH17" s="4" t="inlineStr">
        <is>
          <t/>
        </is>
      </c>
      <c r="BI17" s="4" t="inlineStr">
        <is>
          <t/>
        </is>
      </c>
      <c r="BJ17" s="5"/>
      <c r="BK17" s="4" t="inlineStr">
        <is>
          <t/>
        </is>
      </c>
      <c r="BL17" s="4" t="inlineStr">
        <is>
          <t/>
        </is>
      </c>
      <c r="BM17" s="4" t="inlineStr">
        <is>
          <t/>
        </is>
      </c>
      <c r="BN17" s="4" t="inlineStr">
        <is>
          <t/>
        </is>
      </c>
    </row>
    <row r="18">
      <c r="A18" s="4" t="inlineStr">
        <is>
          <t>+</t>
        </is>
      </c>
      <c r="B18" s="4" t="inlineStr">
        <is>
          <t>Комбинаторное</t>
        </is>
      </c>
      <c r="C18" s="5"/>
      <c r="D18" s="4" t="inlineStr">
        <is>
          <t>Группа объявлений 1</t>
        </is>
      </c>
      <c r="E18" s="5" t="inlineStr">
        <is>
          <t>1</t>
        </is>
      </c>
      <c r="F18" s="5"/>
      <c r="G18" s="4" t="inlineStr">
        <is>
          <t>Фраза</t>
        </is>
      </c>
      <c r="H18" s="5"/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>
        <f>IF(I18="","",LEN(SUBSTITUTE(SUBSTITUTE(SUBSTITUTE(SUBSTITUTE(SUBSTITUTE(SUBSTITUTE(I18,"!",""),",",""),".",""),";",""),":",""),"""","")))</f>
        <v>0.0</v>
      </c>
      <c r="M18" s="4">
        <f>IF(J18="","",LEN(SUBSTITUTE(SUBSTITUTE(SUBSTITUTE(SUBSTITUTE(SUBSTITUTE(SUBSTITUTE(J18,"!",""),",",""),".",""),";",""),":",""),"""","")))</f>
        <v>0.0</v>
      </c>
      <c r="N18" s="4">
        <f>IF(K18="","",LEN(SUBSTITUTE(SUBSTITUTE(SUBSTITUTE(SUBSTITUTE(SUBSTITUTE(SUBSTITUTE(K18,"!",""),",",""),".",""),";",""),":",""),"""","")))</f>
        <v>0.0</v>
      </c>
      <c r="O18" s="4" t="inlineStr">
        <is>
          <t>Комбинаторный баннер. Заголовок 1</t>
        </is>
      </c>
      <c r="P18" s="4" t="inlineStr">
        <is>
          <t>Заголовок 2</t>
        </is>
      </c>
      <c r="Q18" s="4" t="inlineStr">
        <is>
          <t>Заголовок 3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Текст 1</t>
        </is>
      </c>
      <c r="W18" s="4" t="inlineStr">
        <is>
          <t>Текст 2</t>
        </is>
      </c>
      <c r="X18" s="4" t="inlineStr">
        <is>
          <t/>
        </is>
      </c>
      <c r="Y18" s="4">
        <f>IF(O18="","",LEN(SUBSTITUTE(SUBSTITUTE(SUBSTITUTE(SUBSTITUTE(SUBSTITUTE(SUBSTITUTE(O18,"!",""),",",""),".",""),";",""),":",""),"""","")))</f>
        <v>0.0</v>
      </c>
      <c r="Z18" s="4">
        <f>IF(P18="","",LEN(SUBSTITUTE(SUBSTITUTE(SUBSTITUTE(SUBSTITUTE(SUBSTITUTE(SUBSTITUTE(P18,"!",""),",",""),".",""),";",""),":",""),"""","")))</f>
        <v>0.0</v>
      </c>
      <c r="AA18" s="4">
        <f>IF(Q18="","",LEN(SUBSTITUTE(SUBSTITUTE(SUBSTITUTE(SUBSTITUTE(SUBSTITUTE(SUBSTITUTE(Q18,"!",""),",",""),".",""),";",""),":",""),"""","")))</f>
        <v>0.0</v>
      </c>
      <c r="AB18" s="4">
        <f>IF(R18="","",LEN(SUBSTITUTE(SUBSTITUTE(SUBSTITUTE(SUBSTITUTE(SUBSTITUTE(SUBSTITUTE(R18,"!",""),",",""),".",""),";",""),":",""),"""","")))</f>
        <v>0.0</v>
      </c>
      <c r="AC18" s="4">
        <f>IF(S18="","",LEN(SUBSTITUTE(SUBSTITUTE(SUBSTITUTE(SUBSTITUTE(SUBSTITUTE(SUBSTITUTE(S18,"!",""),",",""),".",""),";",""),":",""),"""","")))</f>
        <v>0.0</v>
      </c>
      <c r="AD18" s="4">
        <f>IF(T18="","",LEN(SUBSTITUTE(SUBSTITUTE(SUBSTITUTE(SUBSTITUTE(SUBSTITUTE(SUBSTITUTE(T18,"!",""),",",""),".",""),";",""),":",""),"""","")))</f>
        <v>0.0</v>
      </c>
      <c r="AE18" s="4">
        <f>IF(U18="","",LEN(SUBSTITUTE(SUBSTITUTE(SUBSTITUTE(SUBSTITUTE(SUBSTITUTE(SUBSTITUTE(U18,"!",""),",",""),".",""),";",""),":",""),"""","")))</f>
        <v>0.0</v>
      </c>
      <c r="AF18" s="4">
        <f>IF(V18="","",LEN(SUBSTITUTE(SUBSTITUTE(SUBSTITUTE(SUBSTITUTE(SUBSTITUTE(SUBSTITUTE(V18,"!",""),",",""),".",""),";",""),":",""),"""","")))</f>
        <v>0.0</v>
      </c>
      <c r="AG18" s="4">
        <f>IF(W18="","",LEN(SUBSTITUTE(SUBSTITUTE(SUBSTITUTE(SUBSTITUTE(SUBSTITUTE(SUBSTITUTE(W18,"!",""),",",""),".",""),";",""),":",""),"""","")))</f>
        <v>0.0</v>
      </c>
      <c r="AH18" s="4">
        <f>IF(X18="","",LEN(SUBSTITUTE(SUBSTITUTE(SUBSTITUTE(SUBSTITUTE(SUBSTITUTE(SUBSTITUTE(X18,"!",""),",",""),".",""),";",""),":",""),"""","")))</f>
        <v>0.0</v>
      </c>
      <c r="AI18" s="4" t="inlineStr">
        <is>
          <t>https://direct.yandex.ru/images/AAAxXxXxXxXxXxXxXxXZZZi1</t>
        </is>
      </c>
      <c r="AJ18" s="4" t="inlineStr">
        <is>
          <t>https://direct.yandex.ru/images/AAAxXxXxXxXxXxXxXxXZZZi2</t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5" t="inlineStr">
        <is>
          <t>101234567</t>
        </is>
      </c>
      <c r="AO18" s="4" t="inlineStr">
        <is>
          <t/>
        </is>
      </c>
      <c r="AP18" s="5" t="inlineStr">
        <is>
          <t>101234568</t>
        </is>
      </c>
      <c r="AQ18" s="4" t="inlineStr">
        <is>
          <t/>
        </is>
      </c>
      <c r="AR18" s="5" t="inlineStr">
        <is>
          <t>101234568</t>
        </is>
      </c>
      <c r="AS18" s="4" t="inlineStr">
        <is>
          <t/>
        </is>
      </c>
      <c r="AT18" s="4" t="inlineStr">
        <is>
          <t/>
        </is>
      </c>
      <c r="AU18" s="4" t="inlineStr">
        <is>
          <t>https://yandex.ru</t>
        </is>
      </c>
      <c r="AV18" s="4" t="inlineStr">
        <is>
          <t/>
        </is>
      </c>
      <c r="AW18" s="4" t="inlineStr">
        <is>
          <t/>
        </is>
      </c>
      <c r="AX18" s="5"/>
      <c r="AY18" s="6"/>
      <c r="AZ18" s="6"/>
      <c r="BA18" s="4" t="inlineStr">
        <is>
          <t/>
        </is>
      </c>
      <c r="BB18" s="4" t="inlineStr">
        <is>
          <t/>
        </is>
      </c>
      <c r="BC18" s="4" t="inlineStr">
        <is>
          <t/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5"/>
      <c r="BK18" s="4" t="inlineStr">
        <is>
          <t/>
        </is>
      </c>
      <c r="BL18" s="4" t="inlineStr">
        <is>
          <t/>
        </is>
      </c>
      <c r="BM18" s="4" t="inlineStr">
        <is>
          <t/>
        </is>
      </c>
      <c r="BN18" s="4" t="inlineStr">
        <is>
          <t/>
        </is>
      </c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AT10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СНГ (исключая Россию)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Беларусь</t>
        </is>
      </c>
      <c r="D16554" s="8"/>
      <c r="E16554" s="8"/>
      <c r="F16554" s="8"/>
      <c r="G16554" s="8"/>
    </row>
    <row r="16555">
      <c r="B16555" s="9" t="inlineStr">
        <is>
          <t/>
        </is>
      </c>
      <c r="C16555" s="9"/>
      <c r="D16555" s="12" t="inlineStr">
        <is>
          <t>Могилёв и область</t>
        </is>
      </c>
      <c r="E16555" s="12"/>
      <c r="F16555" s="12"/>
      <c r="G16555" s="12"/>
    </row>
    <row r="16556">
      <c r="B16556" s="10" t="inlineStr">
        <is>
          <t/>
        </is>
      </c>
      <c r="C16556" s="10"/>
      <c r="D16556" s="10"/>
      <c r="E16556" s="13" t="inlineStr">
        <is>
          <t>Могилёв</t>
        </is>
      </c>
      <c r="F16556" s="13"/>
      <c r="G16556" s="13"/>
    </row>
    <row r="16557">
      <c r="B16557" s="10" t="inlineStr">
        <is>
          <t/>
        </is>
      </c>
      <c r="C16557" s="10"/>
      <c r="D16557" s="10"/>
      <c r="E16557" s="13" t="inlineStr">
        <is>
          <t>Бобруйск</t>
        </is>
      </c>
      <c r="F16557" s="13"/>
      <c r="G16557" s="13"/>
    </row>
    <row r="16558">
      <c r="B16558" s="10" t="inlineStr">
        <is>
          <t/>
        </is>
      </c>
      <c r="C16558" s="10"/>
      <c r="D16558" s="10"/>
      <c r="E16558" s="13" t="inlineStr">
        <is>
          <t>Быховский район</t>
        </is>
      </c>
      <c r="F16558" s="13"/>
      <c r="G16558" s="13"/>
    </row>
    <row r="16559">
      <c r="B16559" s="10" t="inlineStr">
        <is>
          <t/>
        </is>
      </c>
      <c r="C16559" s="10"/>
      <c r="D16559" s="10"/>
      <c r="E16559" s="10"/>
      <c r="F16559" s="13" t="inlineStr">
        <is>
          <t>Быхов</t>
        </is>
      </c>
      <c r="G16559" s="13"/>
    </row>
    <row r="16560">
      <c r="B16560" s="10" t="inlineStr">
        <is>
          <t/>
        </is>
      </c>
      <c r="C16560" s="10"/>
      <c r="D16560" s="10"/>
      <c r="E16560" s="13" t="inlineStr">
        <is>
          <t>Горецкий район</t>
        </is>
      </c>
      <c r="F16560" s="13"/>
      <c r="G16560" s="13"/>
    </row>
    <row r="16561">
      <c r="B16561" s="10" t="inlineStr">
        <is>
          <t/>
        </is>
      </c>
      <c r="C16561" s="10"/>
      <c r="D16561" s="10"/>
      <c r="E16561" s="10"/>
      <c r="F16561" s="13" t="inlineStr">
        <is>
          <t>Горки (Горецкий район)</t>
        </is>
      </c>
      <c r="G16561" s="13"/>
    </row>
    <row r="16562">
      <c r="B16562" s="10" t="inlineStr">
        <is>
          <t/>
        </is>
      </c>
      <c r="C16562" s="10"/>
      <c r="D16562" s="10"/>
      <c r="E16562" s="13" t="inlineStr">
        <is>
          <t>Климовичский район</t>
        </is>
      </c>
      <c r="F16562" s="13"/>
      <c r="G16562" s="13"/>
    </row>
    <row r="16563">
      <c r="B16563" s="10" t="inlineStr">
        <is>
          <t/>
        </is>
      </c>
      <c r="C16563" s="10"/>
      <c r="D16563" s="10"/>
      <c r="E16563" s="10"/>
      <c r="F16563" s="13" t="inlineStr">
        <is>
          <t>Климовичи</t>
        </is>
      </c>
      <c r="G16563" s="13"/>
    </row>
    <row r="16564">
      <c r="B16564" s="10" t="inlineStr">
        <is>
          <t/>
        </is>
      </c>
      <c r="C16564" s="10"/>
      <c r="D16564" s="10"/>
      <c r="E16564" s="13" t="inlineStr">
        <is>
          <t>Кричевский район</t>
        </is>
      </c>
      <c r="F16564" s="13"/>
      <c r="G16564" s="13"/>
    </row>
    <row r="16565">
      <c r="B16565" s="10" t="inlineStr">
        <is>
          <t/>
        </is>
      </c>
      <c r="C16565" s="10"/>
      <c r="D16565" s="10"/>
      <c r="E16565" s="10"/>
      <c r="F16565" s="13" t="inlineStr">
        <is>
          <t>Кричев</t>
        </is>
      </c>
      <c r="G16565" s="13"/>
    </row>
    <row r="16566">
      <c r="B16566" s="10" t="inlineStr">
        <is>
          <t/>
        </is>
      </c>
      <c r="C16566" s="10"/>
      <c r="D16566" s="10"/>
      <c r="E16566" s="13" t="inlineStr">
        <is>
          <t>Осиповичский район</t>
        </is>
      </c>
      <c r="F16566" s="13"/>
      <c r="G16566" s="13"/>
    </row>
    <row r="16567">
      <c r="B16567" s="10" t="inlineStr">
        <is>
          <t/>
        </is>
      </c>
      <c r="C16567" s="10"/>
      <c r="D16567" s="10"/>
      <c r="E16567" s="10"/>
      <c r="F16567" s="13" t="inlineStr">
        <is>
          <t>Осиповичи</t>
        </is>
      </c>
      <c r="G16567" s="13"/>
    </row>
    <row r="16568">
      <c r="B16568" s="10" t="inlineStr">
        <is>
          <t/>
        </is>
      </c>
      <c r="C16568" s="10"/>
      <c r="D16568" s="10"/>
      <c r="E16568" s="13" t="inlineStr">
        <is>
          <t>Шкловский район</t>
        </is>
      </c>
      <c r="F16568" s="13"/>
      <c r="G16568" s="13"/>
    </row>
    <row r="16569">
      <c r="B16569" s="10" t="inlineStr">
        <is>
          <t/>
        </is>
      </c>
      <c r="C16569" s="10"/>
      <c r="D16569" s="10"/>
      <c r="E16569" s="10"/>
      <c r="F16569" s="13" t="inlineStr">
        <is>
          <t>Шклов</t>
        </is>
      </c>
      <c r="G16569" s="13"/>
    </row>
    <row r="16570">
      <c r="B16570" s="10" t="inlineStr">
        <is>
          <t/>
        </is>
      </c>
      <c r="C16570" s="10"/>
      <c r="D16570" s="13" t="inlineStr">
        <is>
          <t>Минск и область</t>
        </is>
      </c>
      <c r="E16570" s="13"/>
      <c r="F16570" s="13"/>
      <c r="G16570" s="13"/>
    </row>
    <row r="16571">
      <c r="B16571" s="10" t="inlineStr">
        <is>
          <t/>
        </is>
      </c>
      <c r="C16571" s="10"/>
      <c r="D16571" s="10"/>
      <c r="E16571" s="13" t="inlineStr">
        <is>
          <t>Минск</t>
        </is>
      </c>
      <c r="F16571" s="13"/>
      <c r="G16571" s="13"/>
    </row>
    <row r="16572">
      <c r="B16572" s="10" t="inlineStr">
        <is>
          <t/>
        </is>
      </c>
      <c r="C16572" s="10"/>
      <c r="D16572" s="10"/>
      <c r="E16572" s="13" t="inlineStr">
        <is>
          <t>Жодино</t>
        </is>
      </c>
      <c r="F16572" s="13"/>
      <c r="G16572" s="13"/>
    </row>
    <row r="16573">
      <c r="B16573" s="10" t="inlineStr">
        <is>
          <t/>
        </is>
      </c>
      <c r="C16573" s="10"/>
      <c r="D16573" s="10"/>
      <c r="E16573" s="13" t="inlineStr">
        <is>
          <t>Борисовский район (Минск и область)</t>
        </is>
      </c>
      <c r="F16573" s="13"/>
      <c r="G16573" s="13"/>
    </row>
    <row r="16574">
      <c r="B16574" s="10" t="inlineStr">
        <is>
          <t/>
        </is>
      </c>
      <c r="C16574" s="10"/>
      <c r="D16574" s="10"/>
      <c r="E16574" s="10"/>
      <c r="F16574" s="13" t="inlineStr">
        <is>
          <t>Борисов</t>
        </is>
      </c>
      <c r="G16574" s="13"/>
    </row>
    <row r="16575">
      <c r="B16575" s="10" t="inlineStr">
        <is>
          <t/>
        </is>
      </c>
      <c r="C16575" s="10"/>
      <c r="D16575" s="10"/>
      <c r="E16575" s="13" t="inlineStr">
        <is>
          <t>Вилейский район</t>
        </is>
      </c>
      <c r="F16575" s="13"/>
      <c r="G16575" s="13"/>
    </row>
    <row r="16576">
      <c r="B16576" s="10" t="inlineStr">
        <is>
          <t/>
        </is>
      </c>
      <c r="C16576" s="10"/>
      <c r="D16576" s="10"/>
      <c r="E16576" s="10"/>
      <c r="F16576" s="13" t="inlineStr">
        <is>
          <t>Вилейка</t>
        </is>
      </c>
      <c r="G16576" s="13"/>
    </row>
    <row r="16577">
      <c r="B16577" s="10" t="inlineStr">
        <is>
          <t/>
        </is>
      </c>
      <c r="C16577" s="10"/>
      <c r="D16577" s="10"/>
      <c r="E16577" s="13" t="inlineStr">
        <is>
          <t>Дзержинский район (Минск и область)</t>
        </is>
      </c>
      <c r="F16577" s="13"/>
      <c r="G16577" s="13"/>
    </row>
    <row r="16578">
      <c r="B16578" s="10" t="inlineStr">
        <is>
          <t/>
        </is>
      </c>
      <c r="C16578" s="10"/>
      <c r="D16578" s="10"/>
      <c r="E16578" s="10"/>
      <c r="F16578" s="13" t="inlineStr">
        <is>
          <t>Дзержинск (Минская область)</t>
        </is>
      </c>
      <c r="G16578" s="13"/>
    </row>
    <row r="16579">
      <c r="B16579" s="10" t="inlineStr">
        <is>
          <t/>
        </is>
      </c>
      <c r="C16579" s="10"/>
      <c r="D16579" s="10"/>
      <c r="E16579" s="13" t="inlineStr">
        <is>
          <t>Крупский район</t>
        </is>
      </c>
      <c r="F16579" s="13"/>
      <c r="G16579" s="13"/>
    </row>
    <row r="16580">
      <c r="B16580" s="10" t="inlineStr">
        <is>
          <t/>
        </is>
      </c>
      <c r="C16580" s="10"/>
      <c r="D16580" s="10"/>
      <c r="E16580" s="10"/>
      <c r="F16580" s="13" t="inlineStr">
        <is>
          <t>Крупки</t>
        </is>
      </c>
      <c r="G16580" s="13"/>
    </row>
    <row r="16581">
      <c r="B16581" s="10" t="inlineStr">
        <is>
          <t/>
        </is>
      </c>
      <c r="C16581" s="10"/>
      <c r="D16581" s="10"/>
      <c r="E16581" s="13" t="inlineStr">
        <is>
          <t>Молодечненский район</t>
        </is>
      </c>
      <c r="F16581" s="13"/>
      <c r="G16581" s="13"/>
    </row>
    <row r="16582">
      <c r="B16582" s="10" t="inlineStr">
        <is>
          <t/>
        </is>
      </c>
      <c r="C16582" s="10"/>
      <c r="D16582" s="10"/>
      <c r="E16582" s="10"/>
      <c r="F16582" s="13" t="inlineStr">
        <is>
          <t>Молодечно</t>
        </is>
      </c>
      <c r="G16582" s="13"/>
    </row>
    <row r="16583">
      <c r="B16583" s="10" t="inlineStr">
        <is>
          <t/>
        </is>
      </c>
      <c r="C16583" s="10"/>
      <c r="D16583" s="10"/>
      <c r="E16583" s="13" t="inlineStr">
        <is>
          <t>Слуцкий район</t>
        </is>
      </c>
      <c r="F16583" s="13"/>
      <c r="G16583" s="13"/>
    </row>
    <row r="16584">
      <c r="B16584" s="10" t="inlineStr">
        <is>
          <t/>
        </is>
      </c>
      <c r="C16584" s="10"/>
      <c r="D16584" s="10"/>
      <c r="E16584" s="10"/>
      <c r="F16584" s="13" t="inlineStr">
        <is>
          <t>Слуцк</t>
        </is>
      </c>
      <c r="G16584" s="13"/>
    </row>
    <row r="16585">
      <c r="B16585" s="10" t="inlineStr">
        <is>
          <t/>
        </is>
      </c>
      <c r="C16585" s="10"/>
      <c r="D16585" s="10"/>
      <c r="E16585" s="13" t="inlineStr">
        <is>
          <t>Солигорский район</t>
        </is>
      </c>
      <c r="F16585" s="13"/>
      <c r="G16585" s="13"/>
    </row>
    <row r="16586">
      <c r="B16586" s="10" t="inlineStr">
        <is>
          <t/>
        </is>
      </c>
      <c r="C16586" s="10"/>
      <c r="D16586" s="10"/>
      <c r="E16586" s="10"/>
      <c r="F16586" s="13" t="inlineStr">
        <is>
          <t>Солигорск</t>
        </is>
      </c>
      <c r="G16586" s="13"/>
    </row>
    <row r="16587">
      <c r="B16587" s="10" t="inlineStr">
        <is>
          <t/>
        </is>
      </c>
      <c r="C16587" s="10"/>
      <c r="D16587" s="13" t="inlineStr">
        <is>
          <t>Гомель и область</t>
        </is>
      </c>
      <c r="E16587" s="13"/>
      <c r="F16587" s="13"/>
      <c r="G16587" s="13"/>
    </row>
    <row r="16588">
      <c r="B16588" s="10" t="inlineStr">
        <is>
          <t/>
        </is>
      </c>
      <c r="C16588" s="10"/>
      <c r="D16588" s="10"/>
      <c r="E16588" s="13" t="inlineStr">
        <is>
          <t>Гомель</t>
        </is>
      </c>
      <c r="F16588" s="13"/>
      <c r="G16588" s="13"/>
    </row>
    <row r="16589">
      <c r="B16589" s="10" t="inlineStr">
        <is>
          <t/>
        </is>
      </c>
      <c r="C16589" s="10"/>
      <c r="D16589" s="10"/>
      <c r="E16589" s="13" t="inlineStr">
        <is>
          <t>Жлобинский район</t>
        </is>
      </c>
      <c r="F16589" s="13"/>
      <c r="G16589" s="13"/>
    </row>
    <row r="16590">
      <c r="B16590" s="10" t="inlineStr">
        <is>
          <t/>
        </is>
      </c>
      <c r="C16590" s="10"/>
      <c r="D16590" s="10"/>
      <c r="E16590" s="10"/>
      <c r="F16590" s="13" t="inlineStr">
        <is>
          <t>Жлобин</t>
        </is>
      </c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Калинковичский район</t>
        </is>
      </c>
      <c r="F16591" s="13"/>
      <c r="G16591" s="13"/>
    </row>
    <row r="16592">
      <c r="B16592" s="10" t="inlineStr">
        <is>
          <t/>
        </is>
      </c>
      <c r="C16592" s="10"/>
      <c r="D16592" s="10"/>
      <c r="E16592" s="10"/>
      <c r="F16592" s="13" t="inlineStr">
        <is>
          <t>Калинковичи</t>
        </is>
      </c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Мозырский район</t>
        </is>
      </c>
      <c r="F16593" s="13"/>
      <c r="G16593" s="13"/>
    </row>
    <row r="16594">
      <c r="B16594" s="10" t="inlineStr">
        <is>
          <t/>
        </is>
      </c>
      <c r="C16594" s="10"/>
      <c r="D16594" s="10"/>
      <c r="E16594" s="10"/>
      <c r="F16594" s="13" t="inlineStr">
        <is>
          <t>Мозырь</t>
        </is>
      </c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Речицкий район</t>
        </is>
      </c>
      <c r="F16595" s="13"/>
      <c r="G16595" s="13"/>
    </row>
    <row r="16596">
      <c r="B16596" s="10" t="inlineStr">
        <is>
          <t/>
        </is>
      </c>
      <c r="C16596" s="10"/>
      <c r="D16596" s="10"/>
      <c r="E16596" s="10"/>
      <c r="F16596" s="13" t="inlineStr">
        <is>
          <t>Речица (Речицкий район)</t>
        </is>
      </c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Рогачёвский район</t>
        </is>
      </c>
      <c r="F16597" s="13"/>
      <c r="G16597" s="13"/>
    </row>
    <row r="16598">
      <c r="B16598" s="10" t="inlineStr">
        <is>
          <t/>
        </is>
      </c>
      <c r="C16598" s="10"/>
      <c r="D16598" s="10"/>
      <c r="E16598" s="10"/>
      <c r="F16598" s="13" t="inlineStr">
        <is>
          <t>Рогачёв</t>
        </is>
      </c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Светлогорский район (Гомель и область)</t>
        </is>
      </c>
      <c r="F16599" s="13"/>
      <c r="G16599" s="13"/>
    </row>
    <row r="16600">
      <c r="B16600" s="10" t="inlineStr">
        <is>
          <t/>
        </is>
      </c>
      <c r="C16600" s="10"/>
      <c r="D16600" s="10"/>
      <c r="E16600" s="10"/>
      <c r="F16600" s="13" t="inlineStr">
        <is>
          <t>Светлогорск (Светлогорский район, Гомель и область)</t>
        </is>
      </c>
      <c r="G16600" s="13"/>
    </row>
    <row r="16601">
      <c r="B16601" s="10" t="inlineStr">
        <is>
          <t/>
        </is>
      </c>
      <c r="C16601" s="10"/>
      <c r="D16601" s="13" t="inlineStr">
        <is>
          <t>Брест и область</t>
        </is>
      </c>
      <c r="E16601" s="13"/>
      <c r="F16601" s="13"/>
      <c r="G16601" s="13"/>
    </row>
    <row r="16602">
      <c r="B16602" s="10" t="inlineStr">
        <is>
          <t/>
        </is>
      </c>
      <c r="C16602" s="10"/>
      <c r="D16602" s="10"/>
      <c r="E16602" s="13" t="inlineStr">
        <is>
          <t>Брест</t>
        </is>
      </c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Барановичи</t>
        </is>
      </c>
      <c r="F16603" s="13"/>
      <c r="G16603" s="13"/>
    </row>
    <row r="16604">
      <c r="B16604" s="10" t="inlineStr">
        <is>
          <t/>
        </is>
      </c>
      <c r="C16604" s="10"/>
      <c r="D16604" s="10"/>
      <c r="E16604" s="13" t="inlineStr">
        <is>
          <t>Пинск</t>
        </is>
      </c>
      <c r="F16604" s="13"/>
      <c r="G16604" s="13"/>
    </row>
    <row r="16605">
      <c r="B16605" s="10" t="inlineStr">
        <is>
          <t/>
        </is>
      </c>
      <c r="C16605" s="10"/>
      <c r="D16605" s="10"/>
      <c r="E16605" s="13" t="inlineStr">
        <is>
          <t>Кобринский район</t>
        </is>
      </c>
      <c r="F16605" s="13"/>
      <c r="G16605" s="13"/>
    </row>
    <row r="16606">
      <c r="B16606" s="10" t="inlineStr">
        <is>
          <t/>
        </is>
      </c>
      <c r="C16606" s="10"/>
      <c r="D16606" s="10"/>
      <c r="E16606" s="10"/>
      <c r="F16606" s="13" t="inlineStr">
        <is>
          <t>Кобрин</t>
        </is>
      </c>
      <c r="G16606" s="13"/>
    </row>
    <row r="16607">
      <c r="B16607" s="10" t="inlineStr">
        <is>
          <t/>
        </is>
      </c>
      <c r="C16607" s="10"/>
      <c r="D16607" s="13" t="inlineStr">
        <is>
          <t>Витебск и область</t>
        </is>
      </c>
      <c r="E16607" s="13"/>
      <c r="F16607" s="13"/>
      <c r="G16607" s="13"/>
    </row>
    <row r="16608">
      <c r="B16608" s="10" t="inlineStr">
        <is>
          <t/>
        </is>
      </c>
      <c r="C16608" s="10"/>
      <c r="D16608" s="10"/>
      <c r="E16608" s="13" t="inlineStr">
        <is>
          <t>Витебск</t>
        </is>
      </c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Новополоцк</t>
        </is>
      </c>
      <c r="F16609" s="13"/>
      <c r="G16609" s="13"/>
    </row>
    <row r="16610">
      <c r="B16610" s="10" t="inlineStr">
        <is>
          <t/>
        </is>
      </c>
      <c r="C16610" s="10"/>
      <c r="D16610" s="10"/>
      <c r="E16610" s="13" t="inlineStr">
        <is>
          <t>Верхнедвинский район</t>
        </is>
      </c>
      <c r="F16610" s="13"/>
      <c r="G16610" s="13"/>
    </row>
    <row r="16611">
      <c r="B16611" s="10" t="inlineStr">
        <is>
          <t/>
        </is>
      </c>
      <c r="C16611" s="10"/>
      <c r="D16611" s="10"/>
      <c r="E16611" s="10"/>
      <c r="F16611" s="13" t="inlineStr">
        <is>
          <t>Верхнедвинск</t>
        </is>
      </c>
      <c r="G16611" s="13"/>
    </row>
    <row r="16612">
      <c r="B16612" s="10" t="inlineStr">
        <is>
          <t/>
        </is>
      </c>
      <c r="C16612" s="10"/>
      <c r="D16612" s="10"/>
      <c r="E16612" s="13" t="inlineStr">
        <is>
          <t>Глубокский район</t>
        </is>
      </c>
      <c r="F16612" s="13"/>
      <c r="G16612" s="13"/>
    </row>
    <row r="16613">
      <c r="B16613" s="10" t="inlineStr">
        <is>
          <t/>
        </is>
      </c>
      <c r="C16613" s="10"/>
      <c r="D16613" s="10"/>
      <c r="E16613" s="10"/>
      <c r="F16613" s="13" t="inlineStr">
        <is>
          <t>Глубокое</t>
        </is>
      </c>
      <c r="G16613" s="13"/>
    </row>
    <row r="16614">
      <c r="B16614" s="10" t="inlineStr">
        <is>
          <t/>
        </is>
      </c>
      <c r="C16614" s="10"/>
      <c r="D16614" s="10"/>
      <c r="E16614" s="13" t="inlineStr">
        <is>
          <t>Миорский район</t>
        </is>
      </c>
      <c r="F16614" s="13"/>
      <c r="G16614" s="13"/>
    </row>
    <row r="16615">
      <c r="B16615" s="10" t="inlineStr">
        <is>
          <t/>
        </is>
      </c>
      <c r="C16615" s="10"/>
      <c r="D16615" s="10"/>
      <c r="E16615" s="10"/>
      <c r="F16615" s="13" t="inlineStr">
        <is>
          <t>Миоры</t>
        </is>
      </c>
      <c r="G16615" s="13"/>
    </row>
    <row r="16616">
      <c r="B16616" s="10" t="inlineStr">
        <is>
          <t/>
        </is>
      </c>
      <c r="C16616" s="10"/>
      <c r="D16616" s="10"/>
      <c r="E16616" s="13" t="inlineStr">
        <is>
          <t>Оршанский район (Витебск и область)</t>
        </is>
      </c>
      <c r="F16616" s="13"/>
      <c r="G16616" s="13"/>
    </row>
    <row r="16617">
      <c r="B16617" s="10" t="inlineStr">
        <is>
          <t/>
        </is>
      </c>
      <c r="C16617" s="10"/>
      <c r="D16617" s="10"/>
      <c r="E16617" s="10"/>
      <c r="F16617" s="13" t="inlineStr">
        <is>
          <t>Орша (Оршанский район)</t>
        </is>
      </c>
      <c r="G16617" s="13"/>
    </row>
    <row r="16618">
      <c r="B16618" s="10" t="inlineStr">
        <is>
          <t/>
        </is>
      </c>
      <c r="C16618" s="10"/>
      <c r="D16618" s="10"/>
      <c r="E16618" s="13" t="inlineStr">
        <is>
          <t>Полоцкий район</t>
        </is>
      </c>
      <c r="F16618" s="13"/>
      <c r="G16618" s="13"/>
    </row>
    <row r="16619">
      <c r="B16619" s="10" t="inlineStr">
        <is>
          <t/>
        </is>
      </c>
      <c r="C16619" s="10"/>
      <c r="D16619" s="10"/>
      <c r="E16619" s="10"/>
      <c r="F16619" s="13" t="inlineStr">
        <is>
          <t>Полоцк</t>
        </is>
      </c>
      <c r="G16619" s="13"/>
    </row>
    <row r="16620">
      <c r="B16620" s="10" t="inlineStr">
        <is>
          <t/>
        </is>
      </c>
      <c r="C16620" s="10"/>
      <c r="D16620" s="10"/>
      <c r="E16620" s="13" t="inlineStr">
        <is>
          <t>Поставский район</t>
        </is>
      </c>
      <c r="F16620" s="13"/>
      <c r="G16620" s="13"/>
    </row>
    <row r="16621">
      <c r="B16621" s="10" t="inlineStr">
        <is>
          <t/>
        </is>
      </c>
      <c r="C16621" s="10"/>
      <c r="D16621" s="10"/>
      <c r="E16621" s="10"/>
      <c r="F16621" s="13" t="inlineStr">
        <is>
          <t>Поставы</t>
        </is>
      </c>
      <c r="G16621" s="13"/>
    </row>
    <row r="16622">
      <c r="B16622" s="10" t="inlineStr">
        <is>
          <t/>
        </is>
      </c>
      <c r="C16622" s="10"/>
      <c r="D16622" s="13" t="inlineStr">
        <is>
          <t>Гродно и область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Гродно</t>
        </is>
      </c>
      <c r="F16623" s="13"/>
      <c r="G16623" s="13"/>
    </row>
    <row r="16624">
      <c r="B16624" s="10" t="inlineStr">
        <is>
          <t/>
        </is>
      </c>
      <c r="C16624" s="10"/>
      <c r="D16624" s="10"/>
      <c r="E16624" s="13" t="inlineStr">
        <is>
          <t>Волковысский район</t>
        </is>
      </c>
      <c r="F16624" s="13"/>
      <c r="G16624" s="13"/>
    </row>
    <row r="16625">
      <c r="B16625" s="10" t="inlineStr">
        <is>
          <t/>
        </is>
      </c>
      <c r="C16625" s="10"/>
      <c r="D16625" s="10"/>
      <c r="E16625" s="10"/>
      <c r="F16625" s="13" t="inlineStr">
        <is>
          <t>Волковыск</t>
        </is>
      </c>
      <c r="G16625" s="13"/>
    </row>
    <row r="16626">
      <c r="B16626" s="10" t="inlineStr">
        <is>
          <t/>
        </is>
      </c>
      <c r="C16626" s="10"/>
      <c r="D16626" s="10"/>
      <c r="E16626" s="13" t="inlineStr">
        <is>
          <t>Лидский район</t>
        </is>
      </c>
      <c r="F16626" s="13"/>
      <c r="G16626" s="13"/>
    </row>
    <row r="16627">
      <c r="B16627" s="10" t="inlineStr">
        <is>
          <t/>
        </is>
      </c>
      <c r="C16627" s="10"/>
      <c r="D16627" s="10"/>
      <c r="E16627" s="10"/>
      <c r="F16627" s="13" t="inlineStr">
        <is>
          <t>Лида</t>
        </is>
      </c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Мостовский район (Гродно и область)</t>
        </is>
      </c>
      <c r="F16628" s="13"/>
      <c r="G16628" s="13"/>
    </row>
    <row r="16629">
      <c r="B16629" s="10" t="inlineStr">
        <is>
          <t/>
        </is>
      </c>
      <c r="C16629" s="10"/>
      <c r="D16629" s="10"/>
      <c r="E16629" s="10"/>
      <c r="F16629" s="13" t="inlineStr">
        <is>
          <t>Мосты</t>
        </is>
      </c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Новогрудский район</t>
        </is>
      </c>
      <c r="F16630" s="13"/>
      <c r="G16630" s="13"/>
    </row>
    <row r="16631">
      <c r="B16631" s="10" t="inlineStr">
        <is>
          <t/>
        </is>
      </c>
      <c r="C16631" s="10"/>
      <c r="D16631" s="10"/>
      <c r="E16631" s="10"/>
      <c r="F16631" s="13" t="inlineStr">
        <is>
          <t>Новогрудок</t>
        </is>
      </c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Слонимский район</t>
        </is>
      </c>
      <c r="F16632" s="13"/>
      <c r="G16632" s="13"/>
    </row>
    <row r="16633">
      <c r="B16633" s="10" t="inlineStr">
        <is>
          <t/>
        </is>
      </c>
      <c r="C16633" s="10"/>
      <c r="D16633" s="10"/>
      <c r="E16633" s="10"/>
      <c r="F16633" s="13" t="inlineStr">
        <is>
          <t>Слоним</t>
        </is>
      </c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Сморгонский район</t>
        </is>
      </c>
      <c r="F16634" s="13"/>
      <c r="G16634" s="13"/>
    </row>
    <row r="16635">
      <c r="B16635" s="10" t="inlineStr">
        <is>
          <t/>
        </is>
      </c>
      <c r="C16635" s="10"/>
      <c r="D16635" s="10"/>
      <c r="E16635" s="10"/>
      <c r="F16635" s="13" t="inlineStr">
        <is>
          <t>Сморгонь</t>
        </is>
      </c>
      <c r="G16635" s="13"/>
    </row>
    <row r="16636">
      <c r="B16636" s="7" t="inlineStr">
        <is>
          <t/>
        </is>
      </c>
      <c r="C16636" s="8" t="inlineStr">
        <is>
          <t>Казахстан</t>
        </is>
      </c>
      <c r="D16636" s="8"/>
      <c r="E16636" s="8"/>
      <c r="F16636" s="8"/>
      <c r="G16636" s="8"/>
    </row>
    <row r="16637">
      <c r="B16637" s="9" t="inlineStr">
        <is>
          <t/>
        </is>
      </c>
      <c r="C16637" s="9"/>
      <c r="D16637" s="12" t="inlineStr">
        <is>
          <t>Байконур</t>
        </is>
      </c>
      <c r="E16637" s="12"/>
      <c r="F16637" s="12"/>
      <c r="G16637" s="12"/>
    </row>
    <row r="16638">
      <c r="B16638" s="10" t="inlineStr">
        <is>
          <t/>
        </is>
      </c>
      <c r="C16638" s="10"/>
      <c r="D16638" s="13" t="inlineStr">
        <is>
          <t>Акмолинская область</t>
        </is>
      </c>
      <c r="E16638" s="13"/>
      <c r="F16638" s="13"/>
      <c r="G16638" s="13"/>
    </row>
    <row r="16639">
      <c r="B16639" s="10" t="inlineStr">
        <is>
          <t/>
        </is>
      </c>
      <c r="C16639" s="10"/>
      <c r="D16639" s="10"/>
      <c r="E16639" s="13" t="inlineStr">
        <is>
          <t>Астана</t>
        </is>
      </c>
      <c r="F16639" s="13"/>
      <c r="G16639" s="13"/>
    </row>
    <row r="16640">
      <c r="B16640" s="10" t="inlineStr">
        <is>
          <t/>
        </is>
      </c>
      <c r="C16640" s="10"/>
      <c r="D16640" s="10"/>
      <c r="E16640" s="13" t="inlineStr">
        <is>
          <t>Кокшетау</t>
        </is>
      </c>
      <c r="F16640" s="13"/>
      <c r="G16640" s="13"/>
    </row>
    <row r="16641">
      <c r="B16641" s="10" t="inlineStr">
        <is>
          <t/>
        </is>
      </c>
      <c r="C16641" s="10"/>
      <c r="D16641" s="10"/>
      <c r="E16641" s="13" t="inlineStr">
        <is>
          <t>Аккольский район</t>
        </is>
      </c>
      <c r="F16641" s="13"/>
      <c r="G16641" s="13"/>
    </row>
    <row r="16642">
      <c r="B16642" s="10" t="inlineStr">
        <is>
          <t/>
        </is>
      </c>
      <c r="C16642" s="10"/>
      <c r="D16642" s="10"/>
      <c r="E16642" s="10"/>
      <c r="F16642" s="13" t="inlineStr">
        <is>
          <t>Аккольская городская администрация</t>
        </is>
      </c>
      <c r="G16642" s="13"/>
    </row>
    <row r="16643">
      <c r="B16643" s="10" t="inlineStr">
        <is>
          <t/>
        </is>
      </c>
      <c r="C16643" s="10"/>
      <c r="D16643" s="10"/>
      <c r="E16643" s="10"/>
      <c r="F16643" s="10"/>
      <c r="G16643" s="13" t="inlineStr">
        <is>
          <t>Акколь</t>
        </is>
      </c>
    </row>
    <row r="16644">
      <c r="B16644" s="10" t="inlineStr">
        <is>
          <t/>
        </is>
      </c>
      <c r="C16644" s="10"/>
      <c r="D16644" s="10"/>
      <c r="E16644" s="13" t="inlineStr">
        <is>
          <t>Аршалынский район</t>
        </is>
      </c>
      <c r="F16644" s="13"/>
      <c r="G16644" s="13"/>
    </row>
    <row r="16645">
      <c r="B16645" s="10" t="inlineStr">
        <is>
          <t/>
        </is>
      </c>
      <c r="C16645" s="10"/>
      <c r="D16645" s="10"/>
      <c r="E16645" s="10"/>
      <c r="F16645" s="13" t="inlineStr">
        <is>
          <t>Аршалы</t>
        </is>
      </c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Астраханский район</t>
        </is>
      </c>
      <c r="F16646" s="13"/>
      <c r="G16646" s="13"/>
    </row>
    <row r="16647">
      <c r="B16647" s="10" t="inlineStr">
        <is>
          <t/>
        </is>
      </c>
      <c r="C16647" s="10"/>
      <c r="D16647" s="10"/>
      <c r="E16647" s="13" t="inlineStr">
        <is>
          <t>Атбасарский район</t>
        </is>
      </c>
      <c r="F16647" s="13"/>
      <c r="G16647" s="13"/>
    </row>
    <row r="16648">
      <c r="B16648" s="10" t="inlineStr">
        <is>
          <t/>
        </is>
      </c>
      <c r="C16648" s="10"/>
      <c r="D16648" s="10"/>
      <c r="E16648" s="10"/>
      <c r="F16648" s="13" t="inlineStr">
        <is>
          <t>Атбасар</t>
        </is>
      </c>
      <c r="G16648" s="13"/>
    </row>
    <row r="16649">
      <c r="B16649" s="10" t="inlineStr">
        <is>
          <t/>
        </is>
      </c>
      <c r="C16649" s="10"/>
      <c r="D16649" s="10"/>
      <c r="E16649" s="13" t="inlineStr">
        <is>
          <t>Буландынский район</t>
        </is>
      </c>
      <c r="F16649" s="13"/>
      <c r="G16649" s="13"/>
    </row>
    <row r="16650">
      <c r="B16650" s="10" t="inlineStr">
        <is>
          <t/>
        </is>
      </c>
      <c r="C16650" s="10"/>
      <c r="D16650" s="10"/>
      <c r="E16650" s="10"/>
      <c r="F16650" s="13" t="inlineStr">
        <is>
          <t>Макинск</t>
        </is>
      </c>
      <c r="G16650" s="13"/>
    </row>
    <row r="16651">
      <c r="B16651" s="10" t="inlineStr">
        <is>
          <t/>
        </is>
      </c>
      <c r="C16651" s="10"/>
      <c r="D16651" s="10"/>
      <c r="E16651" s="13" t="inlineStr">
        <is>
          <t>Бурабайский район</t>
        </is>
      </c>
      <c r="F16651" s="13"/>
      <c r="G16651" s="13"/>
    </row>
    <row r="16652">
      <c r="B16652" s="10" t="inlineStr">
        <is>
          <t/>
        </is>
      </c>
      <c r="C16652" s="10"/>
      <c r="D16652" s="10"/>
      <c r="E16652" s="10"/>
      <c r="F16652" s="13" t="inlineStr">
        <is>
          <t>Щучинская городская администрация</t>
        </is>
      </c>
      <c r="G16652" s="13"/>
    </row>
    <row r="16653">
      <c r="B16653" s="10" t="inlineStr">
        <is>
          <t/>
        </is>
      </c>
      <c r="C16653" s="10"/>
      <c r="D16653" s="10"/>
      <c r="E16653" s="10"/>
      <c r="F16653" s="10"/>
      <c r="G16653" s="13" t="inlineStr">
        <is>
          <t>Щучинск</t>
        </is>
      </c>
    </row>
    <row r="16654">
      <c r="B16654" s="10" t="inlineStr">
        <is>
          <t/>
        </is>
      </c>
      <c r="C16654" s="10"/>
      <c r="D16654" s="10"/>
      <c r="E16654" s="13" t="inlineStr">
        <is>
          <t>район Биржан сал</t>
        </is>
      </c>
      <c r="F16654" s="13"/>
      <c r="G16654" s="13"/>
    </row>
    <row r="16655">
      <c r="B16655" s="10" t="inlineStr">
        <is>
          <t/>
        </is>
      </c>
      <c r="C16655" s="10"/>
      <c r="D16655" s="10"/>
      <c r="E16655" s="13" t="inlineStr">
        <is>
          <t>Ерейментауский район</t>
        </is>
      </c>
      <c r="F16655" s="13"/>
      <c r="G16655" s="13"/>
    </row>
    <row r="16656">
      <c r="B16656" s="10" t="inlineStr">
        <is>
          <t/>
        </is>
      </c>
      <c r="C16656" s="10"/>
      <c r="D16656" s="10"/>
      <c r="E16656" s="10"/>
      <c r="F16656" s="13" t="inlineStr">
        <is>
          <t>Ерейментау</t>
        </is>
      </c>
      <c r="G16656" s="13"/>
    </row>
    <row r="16657">
      <c r="B16657" s="10" t="inlineStr">
        <is>
          <t/>
        </is>
      </c>
      <c r="C16657" s="10"/>
      <c r="D16657" s="10"/>
      <c r="E16657" s="13" t="inlineStr">
        <is>
          <t>Есильский район (Акмолинская область)</t>
        </is>
      </c>
      <c r="F16657" s="13"/>
      <c r="G16657" s="13"/>
    </row>
    <row r="16658">
      <c r="B16658" s="10" t="inlineStr">
        <is>
          <t/>
        </is>
      </c>
      <c r="C16658" s="10"/>
      <c r="D16658" s="10"/>
      <c r="E16658" s="10"/>
      <c r="F16658" s="13" t="inlineStr">
        <is>
          <t>Есиль</t>
        </is>
      </c>
      <c r="G16658" s="13"/>
    </row>
    <row r="16659">
      <c r="B16659" s="10" t="inlineStr">
        <is>
          <t/>
        </is>
      </c>
      <c r="C16659" s="10"/>
      <c r="D16659" s="10"/>
      <c r="E16659" s="13" t="inlineStr">
        <is>
          <t>Жаксынский район</t>
        </is>
      </c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Жаркаинский район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3" t="inlineStr">
        <is>
          <t>Зерендинский район</t>
        </is>
      </c>
      <c r="F16661" s="13"/>
      <c r="G16661" s="13"/>
    </row>
    <row r="16662">
      <c r="B16662" s="10" t="inlineStr">
        <is>
          <t/>
        </is>
      </c>
      <c r="C16662" s="10"/>
      <c r="D16662" s="10"/>
      <c r="E16662" s="13" t="inlineStr">
        <is>
          <t>Сандыктауский район</t>
        </is>
      </c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Целиноградский район</t>
        </is>
      </c>
      <c r="F16663" s="13"/>
      <c r="G16663" s="13"/>
    </row>
    <row r="16664">
      <c r="B16664" s="10" t="inlineStr">
        <is>
          <t/>
        </is>
      </c>
      <c r="C16664" s="10"/>
      <c r="D16664" s="10"/>
      <c r="E16664" s="10"/>
      <c r="F16664" s="13" t="inlineStr">
        <is>
          <t>Акмол</t>
        </is>
      </c>
      <c r="G16664" s="13"/>
    </row>
    <row r="16665">
      <c r="B16665" s="10" t="inlineStr">
        <is>
          <t/>
        </is>
      </c>
      <c r="C16665" s="10"/>
      <c r="D16665" s="10"/>
      <c r="E16665" s="13" t="inlineStr">
        <is>
          <t>Шортандинский район</t>
        </is>
      </c>
      <c r="F16665" s="13"/>
      <c r="G16665" s="13"/>
    </row>
    <row r="16666">
      <c r="B16666" s="10" t="inlineStr">
        <is>
          <t/>
        </is>
      </c>
      <c r="C16666" s="10"/>
      <c r="D16666" s="10"/>
      <c r="E16666" s="10"/>
      <c r="F16666" s="13" t="inlineStr">
        <is>
          <t>Шортандинская поселковая администрация</t>
        </is>
      </c>
      <c r="G16666" s="13"/>
    </row>
    <row r="16667">
      <c r="B16667" s="10" t="inlineStr">
        <is>
          <t/>
        </is>
      </c>
      <c r="C16667" s="10"/>
      <c r="D16667" s="10"/>
      <c r="E16667" s="10"/>
      <c r="F16667" s="10"/>
      <c r="G16667" s="13" t="inlineStr">
        <is>
          <t>Шортанды</t>
        </is>
      </c>
    </row>
    <row r="16668">
      <c r="B16668" s="10" t="inlineStr">
        <is>
          <t/>
        </is>
      </c>
      <c r="C16668" s="10"/>
      <c r="D16668" s="10"/>
      <c r="E16668" s="13" t="inlineStr">
        <is>
          <t>городской акимат Степногорск</t>
        </is>
      </c>
      <c r="F16668" s="13"/>
      <c r="G16668" s="13"/>
    </row>
    <row r="16669">
      <c r="B16669" s="10" t="inlineStr">
        <is>
          <t/>
        </is>
      </c>
      <c r="C16669" s="10"/>
      <c r="D16669" s="10"/>
      <c r="E16669" s="10"/>
      <c r="F16669" s="13" t="inlineStr">
        <is>
          <t>Степногорск</t>
        </is>
      </c>
      <c r="G16669" s="13"/>
    </row>
    <row r="16670">
      <c r="B16670" s="10" t="inlineStr">
        <is>
          <t/>
        </is>
      </c>
      <c r="C16670" s="10"/>
      <c r="D16670" s="13" t="inlineStr">
        <is>
          <t>Актобе и область</t>
        </is>
      </c>
      <c r="E16670" s="13"/>
      <c r="F16670" s="13"/>
      <c r="G16670" s="13"/>
    </row>
    <row r="16671">
      <c r="B16671" s="10" t="inlineStr">
        <is>
          <t/>
        </is>
      </c>
      <c r="C16671" s="10"/>
      <c r="D16671" s="10"/>
      <c r="E16671" s="13" t="inlineStr">
        <is>
          <t>Актобе</t>
        </is>
      </c>
      <c r="F16671" s="13"/>
      <c r="G16671" s="13"/>
    </row>
    <row r="16672">
      <c r="B16672" s="10" t="inlineStr">
        <is>
          <t/>
        </is>
      </c>
      <c r="C16672" s="10"/>
      <c r="D16672" s="13" t="inlineStr">
        <is>
          <t>Алматы и область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0"/>
      <c r="E16673" s="13" t="inlineStr">
        <is>
          <t>Алматы</t>
        </is>
      </c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Конаев</t>
        </is>
      </c>
      <c r="F16674" s="13"/>
      <c r="G16674" s="13"/>
    </row>
    <row r="16675">
      <c r="B16675" s="10" t="inlineStr">
        <is>
          <t/>
        </is>
      </c>
      <c r="C16675" s="10"/>
      <c r="D16675" s="10"/>
      <c r="E16675" s="13" t="inlineStr">
        <is>
          <t>Балхашский район</t>
        </is>
      </c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Жамбылский район</t>
        </is>
      </c>
      <c r="F16676" s="13"/>
      <c r="G16676" s="13"/>
    </row>
    <row r="16677">
      <c r="B16677" s="10" t="inlineStr">
        <is>
          <t/>
        </is>
      </c>
      <c r="C16677" s="10"/>
      <c r="D16677" s="10"/>
      <c r="E16677" s="10"/>
      <c r="F16677" s="13" t="inlineStr">
        <is>
          <t>Узынагаш</t>
        </is>
      </c>
      <c r="G16677" s="13"/>
    </row>
    <row r="16678">
      <c r="B16678" s="10" t="inlineStr">
        <is>
          <t/>
        </is>
      </c>
      <c r="C16678" s="10"/>
      <c r="D16678" s="10"/>
      <c r="E16678" s="10"/>
      <c r="F16678" s="13" t="inlineStr">
        <is>
          <t>Каргалы</t>
        </is>
      </c>
      <c r="G16678" s="13"/>
    </row>
    <row r="16679">
      <c r="B16679" s="10" t="inlineStr">
        <is>
          <t/>
        </is>
      </c>
      <c r="C16679" s="10"/>
      <c r="D16679" s="10"/>
      <c r="E16679" s="13" t="inlineStr">
        <is>
          <t>Илийский район</t>
        </is>
      </c>
      <c r="F16679" s="13"/>
      <c r="G16679" s="13"/>
    </row>
    <row r="16680">
      <c r="B16680" s="10" t="inlineStr">
        <is>
          <t/>
        </is>
      </c>
      <c r="C16680" s="10"/>
      <c r="D16680" s="10"/>
      <c r="E16680" s="10"/>
      <c r="F16680" s="13" t="inlineStr">
        <is>
          <t>Отеген-Батыр</t>
        </is>
      </c>
      <c r="G16680" s="13"/>
    </row>
    <row r="16681">
      <c r="B16681" s="10" t="inlineStr">
        <is>
          <t/>
        </is>
      </c>
      <c r="C16681" s="10"/>
      <c r="D16681" s="10"/>
      <c r="E16681" s="10"/>
      <c r="F16681" s="13" t="inlineStr">
        <is>
          <t>Байсерке</t>
        </is>
      </c>
      <c r="G16681" s="13"/>
    </row>
    <row r="16682">
      <c r="B16682" s="10" t="inlineStr">
        <is>
          <t/>
        </is>
      </c>
      <c r="C16682" s="10"/>
      <c r="D16682" s="10"/>
      <c r="E16682" s="10"/>
      <c r="F16682" s="13" t="inlineStr">
        <is>
          <t>Боралдай</t>
        </is>
      </c>
      <c r="G16682" s="13"/>
    </row>
    <row r="16683">
      <c r="B16683" s="10" t="inlineStr">
        <is>
          <t/>
        </is>
      </c>
      <c r="C16683" s="10"/>
      <c r="D16683" s="10"/>
      <c r="E16683" s="10"/>
      <c r="F16683" s="13" t="inlineStr">
        <is>
          <t>Жетыген</t>
        </is>
      </c>
      <c r="G16683" s="13"/>
    </row>
    <row r="16684">
      <c r="B16684" s="10" t="inlineStr">
        <is>
          <t/>
        </is>
      </c>
      <c r="C16684" s="10"/>
      <c r="D16684" s="10"/>
      <c r="E16684" s="10"/>
      <c r="F16684" s="13" t="inlineStr">
        <is>
          <t>Село Мухаметжан Туймебаева</t>
        </is>
      </c>
      <c r="G16684" s="13"/>
    </row>
    <row r="16685">
      <c r="B16685" s="10" t="inlineStr">
        <is>
          <t/>
        </is>
      </c>
      <c r="C16685" s="10"/>
      <c r="D16685" s="10"/>
      <c r="E16685" s="13" t="inlineStr">
        <is>
          <t>Карасайский район</t>
        </is>
      </c>
      <c r="F16685" s="13"/>
      <c r="G16685" s="13"/>
    </row>
    <row r="16686">
      <c r="B16686" s="10" t="inlineStr">
        <is>
          <t/>
        </is>
      </c>
      <c r="C16686" s="10"/>
      <c r="D16686" s="10"/>
      <c r="E16686" s="10"/>
      <c r="F16686" s="13" t="inlineStr">
        <is>
          <t>Каскелен</t>
        </is>
      </c>
      <c r="G16686" s="13"/>
    </row>
    <row r="16687">
      <c r="B16687" s="10" t="inlineStr">
        <is>
          <t/>
        </is>
      </c>
      <c r="C16687" s="10"/>
      <c r="D16687" s="10"/>
      <c r="E16687" s="10"/>
      <c r="F16687" s="13" t="inlineStr">
        <is>
          <t>Абай (Карасайский район)</t>
        </is>
      </c>
      <c r="G16687" s="13"/>
    </row>
    <row r="16688">
      <c r="B16688" s="10" t="inlineStr">
        <is>
          <t/>
        </is>
      </c>
      <c r="C16688" s="10"/>
      <c r="D16688" s="10"/>
      <c r="E16688" s="10"/>
      <c r="F16688" s="13" t="inlineStr">
        <is>
          <t>Шамалган</t>
        </is>
      </c>
      <c r="G16688" s="13"/>
    </row>
    <row r="16689">
      <c r="B16689" s="10" t="inlineStr">
        <is>
          <t/>
        </is>
      </c>
      <c r="C16689" s="10"/>
      <c r="D16689" s="10"/>
      <c r="E16689" s="10"/>
      <c r="F16689" s="13" t="inlineStr">
        <is>
          <t>Станция Шамалган</t>
        </is>
      </c>
      <c r="G16689" s="13"/>
    </row>
    <row r="16690">
      <c r="B16690" s="10" t="inlineStr">
        <is>
          <t/>
        </is>
      </c>
      <c r="C16690" s="10"/>
      <c r="D16690" s="10"/>
      <c r="E16690" s="13" t="inlineStr">
        <is>
          <t>Талгарский район</t>
        </is>
      </c>
      <c r="F16690" s="13"/>
      <c r="G16690" s="13"/>
    </row>
    <row r="16691">
      <c r="B16691" s="10" t="inlineStr">
        <is>
          <t/>
        </is>
      </c>
      <c r="C16691" s="10"/>
      <c r="D16691" s="10"/>
      <c r="E16691" s="10"/>
      <c r="F16691" s="13" t="inlineStr">
        <is>
          <t>Талгар</t>
        </is>
      </c>
      <c r="G16691" s="13"/>
    </row>
    <row r="16692">
      <c r="B16692" s="10" t="inlineStr">
        <is>
          <t/>
        </is>
      </c>
      <c r="C16692" s="10"/>
      <c r="D16692" s="10"/>
      <c r="E16692" s="10"/>
      <c r="F16692" s="13" t="inlineStr">
        <is>
          <t>Бесагаш</t>
        </is>
      </c>
      <c r="G16692" s="13"/>
    </row>
    <row r="16693">
      <c r="B16693" s="10" t="inlineStr">
        <is>
          <t/>
        </is>
      </c>
      <c r="C16693" s="10"/>
      <c r="D16693" s="10"/>
      <c r="E16693" s="10"/>
      <c r="F16693" s="13" t="inlineStr">
        <is>
          <t>Туздыбастау</t>
        </is>
      </c>
      <c r="G16693" s="13"/>
    </row>
    <row r="16694">
      <c r="B16694" s="10" t="inlineStr">
        <is>
          <t/>
        </is>
      </c>
      <c r="C16694" s="10"/>
      <c r="D16694" s="10"/>
      <c r="E16694" s="13" t="inlineStr">
        <is>
          <t>Енбекшиказахский район</t>
        </is>
      </c>
      <c r="F16694" s="13"/>
      <c r="G16694" s="13"/>
    </row>
    <row r="16695">
      <c r="B16695" s="10" t="inlineStr">
        <is>
          <t/>
        </is>
      </c>
      <c r="C16695" s="10"/>
      <c r="D16695" s="10"/>
      <c r="E16695" s="10"/>
      <c r="F16695" s="13" t="inlineStr">
        <is>
          <t>Есик</t>
        </is>
      </c>
      <c r="G16695" s="13"/>
    </row>
    <row r="16696">
      <c r="B16696" s="10" t="inlineStr">
        <is>
          <t/>
        </is>
      </c>
      <c r="C16696" s="10"/>
      <c r="D16696" s="10"/>
      <c r="E16696" s="10"/>
      <c r="F16696" s="13" t="inlineStr">
        <is>
          <t>Шелек</t>
        </is>
      </c>
      <c r="G16696" s="13"/>
    </row>
    <row r="16697">
      <c r="B16697" s="10" t="inlineStr">
        <is>
          <t/>
        </is>
      </c>
      <c r="C16697" s="10"/>
      <c r="D16697" s="10"/>
      <c r="E16697" s="10"/>
      <c r="F16697" s="13" t="inlineStr">
        <is>
          <t>Тургень</t>
        </is>
      </c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Уйгурский район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0"/>
      <c r="F16699" s="13" t="inlineStr">
        <is>
          <t>Чунджа</t>
        </is>
      </c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Райымбекский район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Кегенский район</t>
        </is>
      </c>
      <c r="F16701" s="13"/>
      <c r="G16701" s="13"/>
    </row>
    <row r="16702">
      <c r="B16702" s="10" t="inlineStr">
        <is>
          <t/>
        </is>
      </c>
      <c r="C16702" s="10"/>
      <c r="D16702" s="13" t="inlineStr">
        <is>
          <t>Атырау и область</t>
        </is>
      </c>
      <c r="E16702" s="13"/>
      <c r="F16702" s="13"/>
      <c r="G16702" s="13"/>
    </row>
    <row r="16703">
      <c r="B16703" s="10" t="inlineStr">
        <is>
          <t/>
        </is>
      </c>
      <c r="C16703" s="10"/>
      <c r="D16703" s="10"/>
      <c r="E16703" s="13" t="inlineStr">
        <is>
          <t>Атырау</t>
        </is>
      </c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Жылыойский район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0"/>
      <c r="F16705" s="13" t="inlineStr">
        <is>
          <t>Кульсары</t>
        </is>
      </c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Махамбетский район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Исатайский район</t>
        </is>
      </c>
      <c r="F16707" s="13"/>
      <c r="G16707" s="13"/>
    </row>
    <row r="16708">
      <c r="B16708" s="10" t="inlineStr">
        <is>
          <t/>
        </is>
      </c>
      <c r="C16708" s="10"/>
      <c r="D16708" s="10"/>
      <c r="E16708" s="13" t="inlineStr">
        <is>
          <t>Кызылкогинский район</t>
        </is>
      </c>
      <c r="F16708" s="13"/>
      <c r="G16708" s="13"/>
    </row>
    <row r="16709">
      <c r="B16709" s="10" t="inlineStr">
        <is>
          <t/>
        </is>
      </c>
      <c r="C16709" s="10"/>
      <c r="D16709" s="10"/>
      <c r="E16709" s="10"/>
      <c r="F16709" s="13" t="inlineStr">
        <is>
          <t>Сагиз</t>
        </is>
      </c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Курмангазинский район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0"/>
      <c r="F16711" s="13" t="inlineStr">
        <is>
          <t>Курмангазы</t>
        </is>
      </c>
      <c r="G16711" s="13"/>
    </row>
    <row r="16712">
      <c r="B16712" s="10" t="inlineStr">
        <is>
          <t/>
        </is>
      </c>
      <c r="C16712" s="10"/>
      <c r="D16712" s="10"/>
      <c r="E16712" s="13" t="inlineStr">
        <is>
          <t>Макатский район</t>
        </is>
      </c>
      <c r="F16712" s="13"/>
      <c r="G16712" s="13"/>
    </row>
    <row r="16713">
      <c r="B16713" s="10" t="inlineStr">
        <is>
          <t/>
        </is>
      </c>
      <c r="C16713" s="10"/>
      <c r="D16713" s="10"/>
      <c r="E16713" s="10"/>
      <c r="F16713" s="13" t="inlineStr">
        <is>
          <t>Макат</t>
        </is>
      </c>
      <c r="G16713" s="13"/>
    </row>
    <row r="16714">
      <c r="B16714" s="10" t="inlineStr">
        <is>
          <t/>
        </is>
      </c>
      <c r="C16714" s="10"/>
      <c r="D16714" s="10"/>
      <c r="E16714" s="10"/>
      <c r="F16714" s="13" t="inlineStr">
        <is>
          <t>Доссор</t>
        </is>
      </c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Индерский район</t>
        </is>
      </c>
      <c r="F16715" s="13"/>
      <c r="G16715" s="13"/>
    </row>
    <row r="16716">
      <c r="B16716" s="10" t="inlineStr">
        <is>
          <t/>
        </is>
      </c>
      <c r="C16716" s="10"/>
      <c r="D16716" s="10"/>
      <c r="E16716" s="10"/>
      <c r="F16716" s="13" t="inlineStr">
        <is>
          <t>Индерборский</t>
        </is>
      </c>
      <c r="G16716" s="13"/>
    </row>
    <row r="16717">
      <c r="B16717" s="10" t="inlineStr">
        <is>
          <t/>
        </is>
      </c>
      <c r="C16717" s="10"/>
      <c r="D16717" s="13" t="inlineStr">
        <is>
          <t>Восточно-Казахстанская область</t>
        </is>
      </c>
      <c r="E16717" s="13"/>
      <c r="F16717" s="13"/>
      <c r="G16717" s="13"/>
    </row>
    <row r="16718">
      <c r="B16718" s="10" t="inlineStr">
        <is>
          <t/>
        </is>
      </c>
      <c r="C16718" s="10"/>
      <c r="D16718" s="10"/>
      <c r="E16718" s="13" t="inlineStr">
        <is>
          <t>Усть-Каменогорск</t>
        </is>
      </c>
      <c r="F16718" s="13"/>
      <c r="G16718" s="13"/>
    </row>
    <row r="16719">
      <c r="B16719" s="10" t="inlineStr">
        <is>
          <t/>
        </is>
      </c>
      <c r="C16719" s="10"/>
      <c r="D16719" s="10"/>
      <c r="E16719" s="13" t="inlineStr">
        <is>
          <t>Курчатов (Восточно-Казахстанская область)</t>
        </is>
      </c>
      <c r="F16719" s="13"/>
      <c r="G16719" s="13"/>
    </row>
    <row r="16720">
      <c r="B16720" s="10" t="inlineStr">
        <is>
          <t/>
        </is>
      </c>
      <c r="C16720" s="10"/>
      <c r="D16720" s="10"/>
      <c r="E16720" s="13" t="inlineStr">
        <is>
          <t>Риддер</t>
        </is>
      </c>
      <c r="F16720" s="13"/>
      <c r="G16720" s="13"/>
    </row>
    <row r="16721">
      <c r="B16721" s="10" t="inlineStr">
        <is>
          <t/>
        </is>
      </c>
      <c r="C16721" s="10"/>
      <c r="D16721" s="10"/>
      <c r="E16721" s="13" t="inlineStr">
        <is>
          <t>Аягозский район</t>
        </is>
      </c>
      <c r="F16721" s="13"/>
      <c r="G16721" s="13"/>
    </row>
    <row r="16722">
      <c r="B16722" s="10" t="inlineStr">
        <is>
          <t/>
        </is>
      </c>
      <c r="C16722" s="10"/>
      <c r="D16722" s="10"/>
      <c r="E16722" s="10"/>
      <c r="F16722" s="13" t="inlineStr">
        <is>
          <t>Аягоз</t>
        </is>
      </c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Бескарагайский район</t>
        </is>
      </c>
      <c r="F16723" s="13"/>
      <c r="G16723" s="13"/>
    </row>
    <row r="16724">
      <c r="B16724" s="10" t="inlineStr">
        <is>
          <t/>
        </is>
      </c>
      <c r="C16724" s="10"/>
      <c r="D16724" s="10"/>
      <c r="E16724" s="13" t="inlineStr">
        <is>
          <t>Бородулихинский район</t>
        </is>
      </c>
      <c r="F16724" s="13"/>
      <c r="G16724" s="13"/>
    </row>
    <row r="16725">
      <c r="B16725" s="10" t="inlineStr">
        <is>
          <t/>
        </is>
      </c>
      <c r="C16725" s="10"/>
      <c r="D16725" s="10"/>
      <c r="E16725" s="13" t="inlineStr">
        <is>
          <t>Глубоковский район</t>
        </is>
      </c>
      <c r="F16725" s="13"/>
      <c r="G16725" s="13"/>
    </row>
    <row r="16726">
      <c r="B16726" s="10" t="inlineStr">
        <is>
          <t/>
        </is>
      </c>
      <c r="C16726" s="10"/>
      <c r="D16726" s="10"/>
      <c r="E16726" s="13" t="inlineStr">
        <is>
          <t>Жарминский район</t>
        </is>
      </c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Зайсанский район</t>
        </is>
      </c>
      <c r="F16727" s="13"/>
      <c r="G16727" s="13"/>
    </row>
    <row r="16728">
      <c r="B16728" s="10" t="inlineStr">
        <is>
          <t/>
        </is>
      </c>
      <c r="C16728" s="10"/>
      <c r="D16728" s="10"/>
      <c r="E16728" s="10"/>
      <c r="F16728" s="13" t="inlineStr">
        <is>
          <t>Зайсан</t>
        </is>
      </c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Алтайский район (Восточно-Казахстанская область)</t>
        </is>
      </c>
      <c r="F16729" s="13"/>
      <c r="G16729" s="13"/>
    </row>
    <row r="16730">
      <c r="B16730" s="10" t="inlineStr">
        <is>
          <t/>
        </is>
      </c>
      <c r="C16730" s="10"/>
      <c r="D16730" s="10"/>
      <c r="E16730" s="10"/>
      <c r="F16730" s="13" t="inlineStr">
        <is>
          <t>Алтай</t>
        </is>
      </c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Катон-Карагайский район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Кокпектинский район</t>
        </is>
      </c>
      <c r="F16732" s="13"/>
      <c r="G16732" s="13"/>
    </row>
    <row r="16733">
      <c r="B16733" s="10" t="inlineStr">
        <is>
          <t/>
        </is>
      </c>
      <c r="C16733" s="10"/>
      <c r="D16733" s="10"/>
      <c r="E16733" s="13" t="inlineStr">
        <is>
          <t>Курчумский район</t>
        </is>
      </c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Тарбагатайский район (Восточно-Казахстанская область)</t>
        </is>
      </c>
      <c r="F16734" s="13"/>
      <c r="G16734" s="13"/>
    </row>
    <row r="16735">
      <c r="B16735" s="10" t="inlineStr">
        <is>
          <t/>
        </is>
      </c>
      <c r="C16735" s="10"/>
      <c r="D16735" s="10"/>
      <c r="E16735" s="13" t="inlineStr">
        <is>
          <t>Уланский район</t>
        </is>
      </c>
      <c r="F16735" s="13"/>
      <c r="G16735" s="13"/>
    </row>
    <row r="16736">
      <c r="B16736" s="10" t="inlineStr">
        <is>
          <t/>
        </is>
      </c>
      <c r="C16736" s="10"/>
      <c r="D16736" s="10"/>
      <c r="E16736" s="13" t="inlineStr">
        <is>
          <t>Урджарский район</t>
        </is>
      </c>
      <c r="F16736" s="13"/>
      <c r="G16736" s="13"/>
    </row>
    <row r="16737">
      <c r="B16737" s="10" t="inlineStr">
        <is>
          <t/>
        </is>
      </c>
      <c r="C16737" s="10"/>
      <c r="D16737" s="10"/>
      <c r="E16737" s="10"/>
      <c r="F16737" s="13" t="inlineStr">
        <is>
          <t>Маканшы</t>
        </is>
      </c>
      <c r="G16737" s="13"/>
    </row>
    <row r="16738">
      <c r="B16738" s="10" t="inlineStr">
        <is>
          <t/>
        </is>
      </c>
      <c r="C16738" s="10"/>
      <c r="D16738" s="10"/>
      <c r="E16738" s="10"/>
      <c r="F16738" s="13" t="inlineStr">
        <is>
          <t>Урджар</t>
        </is>
      </c>
      <c r="G16738" s="13"/>
    </row>
    <row r="16739">
      <c r="B16739" s="10" t="inlineStr">
        <is>
          <t/>
        </is>
      </c>
      <c r="C16739" s="10"/>
      <c r="D16739" s="10"/>
      <c r="E16739" s="13" t="inlineStr">
        <is>
          <t>Шемонаихинский район</t>
        </is>
      </c>
      <c r="F16739" s="13"/>
      <c r="G16739" s="13"/>
    </row>
    <row r="16740">
      <c r="B16740" s="10" t="inlineStr">
        <is>
          <t/>
        </is>
      </c>
      <c r="C16740" s="10"/>
      <c r="D16740" s="10"/>
      <c r="E16740" s="10"/>
      <c r="F16740" s="13" t="inlineStr">
        <is>
          <t>Шемонаиха</t>
        </is>
      </c>
      <c r="G16740" s="13"/>
    </row>
    <row r="16741">
      <c r="B16741" s="10" t="inlineStr">
        <is>
          <t/>
        </is>
      </c>
      <c r="C16741" s="10"/>
      <c r="D16741" s="13" t="inlineStr">
        <is>
          <t>Тараз и Жамбылская область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0"/>
      <c r="E16742" s="13" t="inlineStr">
        <is>
          <t>Тараз</t>
        </is>
      </c>
      <c r="F16742" s="13"/>
      <c r="G16742" s="13"/>
    </row>
    <row r="16743">
      <c r="B16743" s="10" t="inlineStr">
        <is>
          <t/>
        </is>
      </c>
      <c r="C16743" s="10"/>
      <c r="D16743" s="10"/>
      <c r="E16743" s="13" t="inlineStr">
        <is>
          <t>Байзакский район</t>
        </is>
      </c>
      <c r="F16743" s="13"/>
      <c r="G16743" s="13"/>
    </row>
    <row r="16744">
      <c r="B16744" s="10" t="inlineStr">
        <is>
          <t/>
        </is>
      </c>
      <c r="C16744" s="10"/>
      <c r="D16744" s="10"/>
      <c r="E16744" s="10"/>
      <c r="F16744" s="13" t="inlineStr">
        <is>
          <t>Сарыкемер</t>
        </is>
      </c>
      <c r="G16744" s="13"/>
    </row>
    <row r="16745">
      <c r="B16745" s="10" t="inlineStr">
        <is>
          <t/>
        </is>
      </c>
      <c r="C16745" s="10"/>
      <c r="D16745" s="10"/>
      <c r="E16745" s="13" t="inlineStr">
        <is>
          <t>Жуалынский район</t>
        </is>
      </c>
      <c r="F16745" s="13"/>
      <c r="G16745" s="13"/>
    </row>
    <row r="16746">
      <c r="B16746" s="10" t="inlineStr">
        <is>
          <t/>
        </is>
      </c>
      <c r="C16746" s="10"/>
      <c r="D16746" s="10"/>
      <c r="E16746" s="10"/>
      <c r="F16746" s="13" t="inlineStr">
        <is>
          <t>Бауыржан Момышулы</t>
        </is>
      </c>
      <c r="G16746" s="13"/>
    </row>
    <row r="16747">
      <c r="B16747" s="10" t="inlineStr">
        <is>
          <t/>
        </is>
      </c>
      <c r="C16747" s="10"/>
      <c r="D16747" s="10"/>
      <c r="E16747" s="13" t="inlineStr">
        <is>
          <t>Кордайский район</t>
        </is>
      </c>
      <c r="F16747" s="13"/>
      <c r="G16747" s="13"/>
    </row>
    <row r="16748">
      <c r="B16748" s="10" t="inlineStr">
        <is>
          <t/>
        </is>
      </c>
      <c r="C16748" s="10"/>
      <c r="D16748" s="10"/>
      <c r="E16748" s="10"/>
      <c r="F16748" s="13" t="inlineStr">
        <is>
          <t>Кордай</t>
        </is>
      </c>
      <c r="G16748" s="13"/>
    </row>
    <row r="16749">
      <c r="B16749" s="10" t="inlineStr">
        <is>
          <t/>
        </is>
      </c>
      <c r="C16749" s="10"/>
      <c r="D16749" s="10"/>
      <c r="E16749" s="10"/>
      <c r="F16749" s="13" t="inlineStr">
        <is>
          <t>Масанчи</t>
        </is>
      </c>
      <c r="G16749" s="13"/>
    </row>
    <row r="16750">
      <c r="B16750" s="10" t="inlineStr">
        <is>
          <t/>
        </is>
      </c>
      <c r="C16750" s="10"/>
      <c r="D16750" s="10"/>
      <c r="E16750" s="10"/>
      <c r="F16750" s="13" t="inlineStr">
        <is>
          <t>Сортобе</t>
        </is>
      </c>
      <c r="G16750" s="13"/>
    </row>
    <row r="16751">
      <c r="B16751" s="10" t="inlineStr">
        <is>
          <t/>
        </is>
      </c>
      <c r="C16751" s="10"/>
      <c r="D16751" s="10"/>
      <c r="E16751" s="13" t="inlineStr">
        <is>
          <t>Меркенский район</t>
        </is>
      </c>
      <c r="F16751" s="13"/>
      <c r="G16751" s="13"/>
    </row>
    <row r="16752">
      <c r="B16752" s="10" t="inlineStr">
        <is>
          <t/>
        </is>
      </c>
      <c r="C16752" s="10"/>
      <c r="D16752" s="10"/>
      <c r="E16752" s="10"/>
      <c r="F16752" s="13" t="inlineStr">
        <is>
          <t>Мерке</t>
        </is>
      </c>
      <c r="G16752" s="13"/>
    </row>
    <row r="16753">
      <c r="B16753" s="10" t="inlineStr">
        <is>
          <t/>
        </is>
      </c>
      <c r="C16753" s="10"/>
      <c r="D16753" s="10"/>
      <c r="E16753" s="13" t="inlineStr">
        <is>
          <t>Мойынкумский район</t>
        </is>
      </c>
      <c r="F16753" s="13"/>
      <c r="G16753" s="13"/>
    </row>
    <row r="16754">
      <c r="B16754" s="10" t="inlineStr">
        <is>
          <t/>
        </is>
      </c>
      <c r="C16754" s="10"/>
      <c r="D16754" s="10"/>
      <c r="E16754" s="13" t="inlineStr">
        <is>
          <t>Рыскуловский район</t>
        </is>
      </c>
      <c r="F16754" s="13"/>
      <c r="G16754" s="13"/>
    </row>
    <row r="16755">
      <c r="B16755" s="10" t="inlineStr">
        <is>
          <t/>
        </is>
      </c>
      <c r="C16755" s="10"/>
      <c r="D16755" s="10"/>
      <c r="E16755" s="10"/>
      <c r="F16755" s="13" t="inlineStr">
        <is>
          <t>Кулан</t>
        </is>
      </c>
      <c r="G16755" s="13"/>
    </row>
    <row r="16756">
      <c r="B16756" s="10" t="inlineStr">
        <is>
          <t/>
        </is>
      </c>
      <c r="C16756" s="10"/>
      <c r="D16756" s="10"/>
      <c r="E16756" s="10"/>
      <c r="F16756" s="13" t="inlineStr">
        <is>
          <t>Луговое (Рыскуловский район)</t>
        </is>
      </c>
      <c r="G16756" s="13"/>
    </row>
    <row r="16757">
      <c r="B16757" s="10" t="inlineStr">
        <is>
          <t/>
        </is>
      </c>
      <c r="C16757" s="10"/>
      <c r="D16757" s="10"/>
      <c r="E16757" s="13" t="inlineStr">
        <is>
          <t>Сарысуский район</t>
        </is>
      </c>
      <c r="F16757" s="13"/>
      <c r="G16757" s="13"/>
    </row>
    <row r="16758">
      <c r="B16758" s="10" t="inlineStr">
        <is>
          <t/>
        </is>
      </c>
      <c r="C16758" s="10"/>
      <c r="D16758" s="10"/>
      <c r="E16758" s="10"/>
      <c r="F16758" s="13" t="inlineStr">
        <is>
          <t>Жанатас</t>
        </is>
      </c>
      <c r="G16758" s="13"/>
    </row>
    <row r="16759">
      <c r="B16759" s="10" t="inlineStr">
        <is>
          <t/>
        </is>
      </c>
      <c r="C16759" s="10"/>
      <c r="D16759" s="10"/>
      <c r="E16759" s="13" t="inlineStr">
        <is>
          <t>Таласский район</t>
        </is>
      </c>
      <c r="F16759" s="13"/>
      <c r="G16759" s="13"/>
    </row>
    <row r="16760">
      <c r="B16760" s="10" t="inlineStr">
        <is>
          <t/>
        </is>
      </c>
      <c r="C16760" s="10"/>
      <c r="D16760" s="10"/>
      <c r="E16760" s="10"/>
      <c r="F16760" s="13" t="inlineStr">
        <is>
          <t>Каратау</t>
        </is>
      </c>
      <c r="G16760" s="13"/>
    </row>
    <row r="16761">
      <c r="B16761" s="10" t="inlineStr">
        <is>
          <t/>
        </is>
      </c>
      <c r="C16761" s="10"/>
      <c r="D16761" s="10"/>
      <c r="E16761" s="13" t="inlineStr">
        <is>
          <t>Шуский район</t>
        </is>
      </c>
      <c r="F16761" s="13"/>
      <c r="G16761" s="13"/>
    </row>
    <row r="16762">
      <c r="B16762" s="10" t="inlineStr">
        <is>
          <t/>
        </is>
      </c>
      <c r="C16762" s="10"/>
      <c r="D16762" s="10"/>
      <c r="E16762" s="10"/>
      <c r="F16762" s="13" t="inlineStr">
        <is>
          <t>Толе Би</t>
        </is>
      </c>
      <c r="G16762" s="13"/>
    </row>
    <row r="16763">
      <c r="B16763" s="10" t="inlineStr">
        <is>
          <t/>
        </is>
      </c>
      <c r="C16763" s="10"/>
      <c r="D16763" s="10"/>
      <c r="E16763" s="10"/>
      <c r="F16763" s="13" t="inlineStr">
        <is>
          <t>Шу</t>
        </is>
      </c>
      <c r="G16763" s="13"/>
    </row>
    <row r="16764">
      <c r="B16764" s="10" t="inlineStr">
        <is>
          <t/>
        </is>
      </c>
      <c r="C16764" s="10"/>
      <c r="D16764" s="13" t="inlineStr">
        <is>
          <t>Западно-Казахстанская область</t>
        </is>
      </c>
      <c r="E16764" s="13"/>
      <c r="F16764" s="13"/>
      <c r="G16764" s="13"/>
    </row>
    <row r="16765">
      <c r="B16765" s="10" t="inlineStr">
        <is>
          <t/>
        </is>
      </c>
      <c r="C16765" s="10"/>
      <c r="D16765" s="10"/>
      <c r="E16765" s="13" t="inlineStr">
        <is>
          <t>Уральск (Западно-Казахстанская область)</t>
        </is>
      </c>
      <c r="F16765" s="13"/>
      <c r="G16765" s="13"/>
    </row>
    <row r="16766">
      <c r="B16766" s="10" t="inlineStr">
        <is>
          <t/>
        </is>
      </c>
      <c r="C16766" s="10"/>
      <c r="D16766" s="13" t="inlineStr">
        <is>
          <t>Караганда и область</t>
        </is>
      </c>
      <c r="E16766" s="13"/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Караганда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Балхаш</t>
        </is>
      </c>
      <c r="F16768" s="13"/>
      <c r="G16768" s="13"/>
    </row>
    <row r="16769">
      <c r="B16769" s="10" t="inlineStr">
        <is>
          <t/>
        </is>
      </c>
      <c r="C16769" s="10"/>
      <c r="D16769" s="10"/>
      <c r="E16769" s="13" t="inlineStr">
        <is>
          <t>Приозёрск (Караганда и область)</t>
        </is>
      </c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Сарань</t>
        </is>
      </c>
      <c r="F16770" s="13"/>
      <c r="G16770" s="13"/>
    </row>
    <row r="16771">
      <c r="B16771" s="10" t="inlineStr">
        <is>
          <t/>
        </is>
      </c>
      <c r="C16771" s="10"/>
      <c r="D16771" s="10"/>
      <c r="E16771" s="13" t="inlineStr">
        <is>
          <t>Сатпаев</t>
        </is>
      </c>
      <c r="F16771" s="13"/>
      <c r="G16771" s="13"/>
    </row>
    <row r="16772">
      <c r="B16772" s="10" t="inlineStr">
        <is>
          <t/>
        </is>
      </c>
      <c r="C16772" s="10"/>
      <c r="D16772" s="10"/>
      <c r="E16772" s="13" t="inlineStr">
        <is>
          <t>Шахтинск</t>
        </is>
      </c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Темиртау (Караганда и область)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Абайский район (Караганда и область)</t>
        </is>
      </c>
      <c r="F16774" s="13"/>
      <c r="G16774" s="13"/>
    </row>
    <row r="16775">
      <c r="B16775" s="10" t="inlineStr">
        <is>
          <t/>
        </is>
      </c>
      <c r="C16775" s="10"/>
      <c r="D16775" s="10"/>
      <c r="E16775" s="10"/>
      <c r="F16775" s="13" t="inlineStr">
        <is>
          <t>Абай (Абайский район)</t>
        </is>
      </c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Бухар-Жырауский район</t>
        </is>
      </c>
      <c r="F16776" s="13"/>
      <c r="G16776" s="13"/>
    </row>
    <row r="16777">
      <c r="B16777" s="10" t="inlineStr">
        <is>
          <t/>
        </is>
      </c>
      <c r="C16777" s="10"/>
      <c r="D16777" s="10"/>
      <c r="E16777" s="13" t="inlineStr">
        <is>
          <t>Актогайский район (Караганда и область)</t>
        </is>
      </c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Шетский район</t>
        </is>
      </c>
      <c r="F16778" s="13"/>
      <c r="G16778" s="13"/>
    </row>
    <row r="16779">
      <c r="B16779" s="10" t="inlineStr">
        <is>
          <t/>
        </is>
      </c>
      <c r="C16779" s="10"/>
      <c r="D16779" s="10"/>
      <c r="E16779" s="10"/>
      <c r="F16779" s="13" t="inlineStr">
        <is>
          <t>Агадырь</t>
        </is>
      </c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Нуринский район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Осакаровский район</t>
        </is>
      </c>
      <c r="F16781" s="13"/>
      <c r="G16781" s="13"/>
    </row>
    <row r="16782">
      <c r="B16782" s="10" t="inlineStr">
        <is>
          <t/>
        </is>
      </c>
      <c r="C16782" s="10"/>
      <c r="D16782" s="10"/>
      <c r="E16782" s="13" t="inlineStr">
        <is>
          <t>Каркаралинский район</t>
        </is>
      </c>
      <c r="F16782" s="13"/>
      <c r="G16782" s="13"/>
    </row>
    <row r="16783">
      <c r="B16783" s="10" t="inlineStr">
        <is>
          <t/>
        </is>
      </c>
      <c r="C16783" s="10"/>
      <c r="D16783" s="10"/>
      <c r="E16783" s="13" t="inlineStr">
        <is>
          <t>Улытауский район</t>
        </is>
      </c>
      <c r="F16783" s="13"/>
      <c r="G16783" s="13"/>
    </row>
    <row r="16784">
      <c r="B16784" s="10" t="inlineStr">
        <is>
          <t/>
        </is>
      </c>
      <c r="C16784" s="10"/>
      <c r="D16784" s="10"/>
      <c r="E16784" s="13" t="inlineStr">
        <is>
          <t>Жанааркинский район</t>
        </is>
      </c>
      <c r="F16784" s="13"/>
      <c r="G16784" s="13"/>
    </row>
    <row r="16785">
      <c r="B16785" s="10" t="inlineStr">
        <is>
          <t/>
        </is>
      </c>
      <c r="C16785" s="10"/>
      <c r="D16785" s="10"/>
      <c r="E16785" s="10"/>
      <c r="F16785" s="13" t="inlineStr">
        <is>
          <t>Атасу</t>
        </is>
      </c>
      <c r="G16785" s="13"/>
    </row>
    <row r="16786">
      <c r="B16786" s="10" t="inlineStr">
        <is>
          <t/>
        </is>
      </c>
      <c r="C16786" s="10"/>
      <c r="D16786" s="13" t="inlineStr">
        <is>
          <t>Костанай и область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0"/>
      <c r="E16787" s="13" t="inlineStr">
        <is>
          <t>Костанай</t>
        </is>
      </c>
      <c r="F16787" s="13"/>
      <c r="G16787" s="13"/>
    </row>
    <row r="16788">
      <c r="B16788" s="10" t="inlineStr">
        <is>
          <t/>
        </is>
      </c>
      <c r="C16788" s="10"/>
      <c r="D16788" s="10"/>
      <c r="E16788" s="13" t="inlineStr">
        <is>
          <t>Рудный</t>
        </is>
      </c>
      <c r="F16788" s="13"/>
      <c r="G16788" s="13"/>
    </row>
    <row r="16789">
      <c r="B16789" s="10" t="inlineStr">
        <is>
          <t/>
        </is>
      </c>
      <c r="C16789" s="10"/>
      <c r="D16789" s="10"/>
      <c r="E16789" s="13" t="inlineStr">
        <is>
          <t>Аркалык</t>
        </is>
      </c>
      <c r="F16789" s="13"/>
      <c r="G16789" s="13"/>
    </row>
    <row r="16790">
      <c r="B16790" s="10" t="inlineStr">
        <is>
          <t/>
        </is>
      </c>
      <c r="C16790" s="10"/>
      <c r="D16790" s="10"/>
      <c r="E16790" s="13" t="inlineStr">
        <is>
          <t>Лисаковск</t>
        </is>
      </c>
      <c r="F16790" s="13"/>
      <c r="G16790" s="13"/>
    </row>
    <row r="16791">
      <c r="B16791" s="10" t="inlineStr">
        <is>
          <t/>
        </is>
      </c>
      <c r="C16791" s="10"/>
      <c r="D16791" s="10"/>
      <c r="E16791" s="13" t="inlineStr">
        <is>
          <t>Алтынсаринский район</t>
        </is>
      </c>
      <c r="F16791" s="13"/>
      <c r="G16791" s="13"/>
    </row>
    <row r="16792">
      <c r="B16792" s="10" t="inlineStr">
        <is>
          <t/>
        </is>
      </c>
      <c r="C16792" s="10"/>
      <c r="D16792" s="10"/>
      <c r="E16792" s="13" t="inlineStr">
        <is>
          <t>Амангельдинский район</t>
        </is>
      </c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Аулиекольский район</t>
        </is>
      </c>
      <c r="F16793" s="13"/>
      <c r="G16793" s="13"/>
    </row>
    <row r="16794">
      <c r="B16794" s="10" t="inlineStr">
        <is>
          <t/>
        </is>
      </c>
      <c r="C16794" s="10"/>
      <c r="D16794" s="10"/>
      <c r="E16794" s="10"/>
      <c r="F16794" s="13" t="inlineStr">
        <is>
          <t>Аулиеколь</t>
        </is>
      </c>
      <c r="G16794" s="13"/>
    </row>
    <row r="16795">
      <c r="B16795" s="10" t="inlineStr">
        <is>
          <t/>
        </is>
      </c>
      <c r="C16795" s="10"/>
      <c r="D16795" s="10"/>
      <c r="E16795" s="13" t="inlineStr">
        <is>
          <t>Денисовский район</t>
        </is>
      </c>
      <c r="F16795" s="13"/>
      <c r="G16795" s="13"/>
    </row>
    <row r="16796">
      <c r="B16796" s="10" t="inlineStr">
        <is>
          <t/>
        </is>
      </c>
      <c r="C16796" s="10"/>
      <c r="D16796" s="10"/>
      <c r="E16796" s="13" t="inlineStr">
        <is>
          <t>Джангельдинский район</t>
        </is>
      </c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Житикаринский район</t>
        </is>
      </c>
      <c r="F16797" s="13"/>
      <c r="G16797" s="13"/>
    </row>
    <row r="16798">
      <c r="B16798" s="10" t="inlineStr">
        <is>
          <t/>
        </is>
      </c>
      <c r="C16798" s="10"/>
      <c r="D16798" s="10"/>
      <c r="E16798" s="10"/>
      <c r="F16798" s="13" t="inlineStr">
        <is>
          <t>Житикара</t>
        </is>
      </c>
      <c r="G16798" s="13"/>
    </row>
    <row r="16799">
      <c r="B16799" s="10" t="inlineStr">
        <is>
          <t/>
        </is>
      </c>
      <c r="C16799" s="10"/>
      <c r="D16799" s="10"/>
      <c r="E16799" s="13" t="inlineStr">
        <is>
          <t>Камыстинский район</t>
        </is>
      </c>
      <c r="F16799" s="13"/>
      <c r="G16799" s="13"/>
    </row>
    <row r="16800">
      <c r="B16800" s="10" t="inlineStr">
        <is>
          <t/>
        </is>
      </c>
      <c r="C16800" s="10"/>
      <c r="D16800" s="10"/>
      <c r="E16800" s="13" t="inlineStr">
        <is>
          <t>Карабалыкский район</t>
        </is>
      </c>
      <c r="F16800" s="13"/>
      <c r="G16800" s="13"/>
    </row>
    <row r="16801">
      <c r="B16801" s="10" t="inlineStr">
        <is>
          <t/>
        </is>
      </c>
      <c r="C16801" s="10"/>
      <c r="D16801" s="10"/>
      <c r="E16801" s="13" t="inlineStr">
        <is>
          <t>Карасуский район</t>
        </is>
      </c>
      <c r="F16801" s="13"/>
      <c r="G16801" s="13"/>
    </row>
    <row r="16802">
      <c r="B16802" s="10" t="inlineStr">
        <is>
          <t/>
        </is>
      </c>
      <c r="C16802" s="10"/>
      <c r="D16802" s="10"/>
      <c r="E16802" s="13" t="inlineStr">
        <is>
          <t>Костанайский район</t>
        </is>
      </c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Мендыкаринский район</t>
        </is>
      </c>
      <c r="F16803" s="13"/>
      <c r="G16803" s="13"/>
    </row>
    <row r="16804">
      <c r="B16804" s="10" t="inlineStr">
        <is>
          <t/>
        </is>
      </c>
      <c r="C16804" s="10"/>
      <c r="D16804" s="10"/>
      <c r="E16804" s="13" t="inlineStr">
        <is>
          <t>Наурзумский район</t>
        </is>
      </c>
      <c r="F16804" s="13"/>
      <c r="G16804" s="13"/>
    </row>
    <row r="16805">
      <c r="B16805" s="10" t="inlineStr">
        <is>
          <t/>
        </is>
      </c>
      <c r="C16805" s="10"/>
      <c r="D16805" s="10"/>
      <c r="E16805" s="13" t="inlineStr">
        <is>
          <t>Сарыкольский район</t>
        </is>
      </c>
      <c r="F16805" s="13"/>
      <c r="G16805" s="13"/>
    </row>
    <row r="16806">
      <c r="B16806" s="10" t="inlineStr">
        <is>
          <t/>
        </is>
      </c>
      <c r="C16806" s="10"/>
      <c r="D16806" s="10"/>
      <c r="E16806" s="13" t="inlineStr">
        <is>
          <t>Район Беимбета Майлина</t>
        </is>
      </c>
      <c r="F16806" s="13"/>
      <c r="G16806" s="13"/>
    </row>
    <row r="16807">
      <c r="B16807" s="10" t="inlineStr">
        <is>
          <t/>
        </is>
      </c>
      <c r="C16807" s="10"/>
      <c r="D16807" s="10"/>
      <c r="E16807" s="13" t="inlineStr">
        <is>
          <t>Узункольский район</t>
        </is>
      </c>
      <c r="F16807" s="13"/>
      <c r="G16807" s="13"/>
    </row>
    <row r="16808">
      <c r="B16808" s="10" t="inlineStr">
        <is>
          <t/>
        </is>
      </c>
      <c r="C16808" s="10"/>
      <c r="D16808" s="10"/>
      <c r="E16808" s="13" t="inlineStr">
        <is>
          <t>Фёдоровский район</t>
        </is>
      </c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Кызылорда и область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0"/>
      <c r="E16810" s="13" t="inlineStr">
        <is>
          <t>Кызылорда</t>
        </is>
      </c>
      <c r="F16810" s="13"/>
      <c r="G16810" s="13"/>
    </row>
    <row r="16811">
      <c r="B16811" s="10" t="inlineStr">
        <is>
          <t/>
        </is>
      </c>
      <c r="C16811" s="10"/>
      <c r="D16811" s="10"/>
      <c r="E16811" s="13" t="inlineStr">
        <is>
          <t>Аральский район</t>
        </is>
      </c>
      <c r="F16811" s="13"/>
      <c r="G16811" s="13"/>
    </row>
    <row r="16812">
      <c r="B16812" s="10" t="inlineStr">
        <is>
          <t/>
        </is>
      </c>
      <c r="C16812" s="10"/>
      <c r="D16812" s="10"/>
      <c r="E16812" s="10"/>
      <c r="F16812" s="13" t="inlineStr">
        <is>
          <t>Аральск</t>
        </is>
      </c>
      <c r="G16812" s="13"/>
    </row>
    <row r="16813">
      <c r="B16813" s="10" t="inlineStr">
        <is>
          <t/>
        </is>
      </c>
      <c r="C16813" s="10"/>
      <c r="D16813" s="10"/>
      <c r="E16813" s="13" t="inlineStr">
        <is>
          <t>Казалинский район</t>
        </is>
      </c>
      <c r="F16813" s="13"/>
      <c r="G16813" s="13"/>
    </row>
    <row r="16814">
      <c r="B16814" s="10" t="inlineStr">
        <is>
          <t/>
        </is>
      </c>
      <c r="C16814" s="10"/>
      <c r="D16814" s="10"/>
      <c r="E16814" s="10"/>
      <c r="F16814" s="13" t="inlineStr">
        <is>
          <t>Айтеке-Би</t>
        </is>
      </c>
      <c r="G16814" s="13"/>
    </row>
    <row r="16815">
      <c r="B16815" s="10" t="inlineStr">
        <is>
          <t/>
        </is>
      </c>
      <c r="C16815" s="10"/>
      <c r="D16815" s="10"/>
      <c r="E16815" s="13" t="inlineStr">
        <is>
          <t>Кармакшинский район</t>
        </is>
      </c>
      <c r="F16815" s="13"/>
      <c r="G16815" s="13"/>
    </row>
    <row r="16816">
      <c r="B16816" s="10" t="inlineStr">
        <is>
          <t/>
        </is>
      </c>
      <c r="C16816" s="10"/>
      <c r="D16816" s="10"/>
      <c r="E16816" s="10"/>
      <c r="F16816" s="13" t="inlineStr">
        <is>
          <t>Жосалы</t>
        </is>
      </c>
      <c r="G16816" s="13"/>
    </row>
    <row r="16817">
      <c r="B16817" s="10" t="inlineStr">
        <is>
          <t/>
        </is>
      </c>
      <c r="C16817" s="10"/>
      <c r="D16817" s="10"/>
      <c r="E16817" s="13" t="inlineStr">
        <is>
          <t>Жалагашский район</t>
        </is>
      </c>
      <c r="F16817" s="13"/>
      <c r="G16817" s="13"/>
    </row>
    <row r="16818">
      <c r="B16818" s="10" t="inlineStr">
        <is>
          <t/>
        </is>
      </c>
      <c r="C16818" s="10"/>
      <c r="D16818" s="10"/>
      <c r="E16818" s="10"/>
      <c r="F16818" s="13" t="inlineStr">
        <is>
          <t>Жалагаш</t>
        </is>
      </c>
      <c r="G16818" s="13"/>
    </row>
    <row r="16819">
      <c r="B16819" s="10" t="inlineStr">
        <is>
          <t/>
        </is>
      </c>
      <c r="C16819" s="10"/>
      <c r="D16819" s="10"/>
      <c r="E16819" s="13" t="inlineStr">
        <is>
          <t>Сырдарьинский район</t>
        </is>
      </c>
      <c r="F16819" s="13"/>
      <c r="G16819" s="13"/>
    </row>
    <row r="16820">
      <c r="B16820" s="10" t="inlineStr">
        <is>
          <t/>
        </is>
      </c>
      <c r="C16820" s="10"/>
      <c r="D16820" s="10"/>
      <c r="E16820" s="13" t="inlineStr">
        <is>
          <t>Шиелийский район</t>
        </is>
      </c>
      <c r="F16820" s="13"/>
      <c r="G16820" s="13"/>
    </row>
    <row r="16821">
      <c r="B16821" s="10" t="inlineStr">
        <is>
          <t/>
        </is>
      </c>
      <c r="C16821" s="10"/>
      <c r="D16821" s="10"/>
      <c r="E16821" s="10"/>
      <c r="F16821" s="13" t="inlineStr">
        <is>
          <t>Шиели</t>
        </is>
      </c>
      <c r="G16821" s="13"/>
    </row>
    <row r="16822">
      <c r="B16822" s="10" t="inlineStr">
        <is>
          <t/>
        </is>
      </c>
      <c r="C16822" s="10"/>
      <c r="D16822" s="10"/>
      <c r="E16822" s="13" t="inlineStr">
        <is>
          <t>Жанакорганский район</t>
        </is>
      </c>
      <c r="F16822" s="13"/>
      <c r="G16822" s="13"/>
    </row>
    <row r="16823">
      <c r="B16823" s="10" t="inlineStr">
        <is>
          <t/>
        </is>
      </c>
      <c r="C16823" s="10"/>
      <c r="D16823" s="10"/>
      <c r="E16823" s="10"/>
      <c r="F16823" s="13" t="inlineStr">
        <is>
          <t>Жанакорган</t>
        </is>
      </c>
      <c r="G16823" s="13"/>
    </row>
    <row r="16824">
      <c r="B16824" s="10" t="inlineStr">
        <is>
          <t/>
        </is>
      </c>
      <c r="C16824" s="10"/>
      <c r="D16824" s="13" t="inlineStr">
        <is>
          <t>Актау и Мангистауская область (Казахстан)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0"/>
      <c r="E16825" s="13" t="inlineStr">
        <is>
          <t>Актау</t>
        </is>
      </c>
      <c r="F16825" s="13"/>
      <c r="G16825" s="13"/>
    </row>
    <row r="16826">
      <c r="B16826" s="10" t="inlineStr">
        <is>
          <t/>
        </is>
      </c>
      <c r="C16826" s="10"/>
      <c r="D16826" s="10"/>
      <c r="E16826" s="13" t="inlineStr">
        <is>
          <t>Жанаозен</t>
        </is>
      </c>
      <c r="F16826" s="13"/>
      <c r="G16826" s="13"/>
    </row>
    <row r="16827">
      <c r="B16827" s="10" t="inlineStr">
        <is>
          <t/>
        </is>
      </c>
      <c r="C16827" s="10"/>
      <c r="D16827" s="10"/>
      <c r="E16827" s="13" t="inlineStr">
        <is>
          <t>Бейнеуский район</t>
        </is>
      </c>
      <c r="F16827" s="13"/>
      <c r="G16827" s="13"/>
    </row>
    <row r="16828">
      <c r="B16828" s="10" t="inlineStr">
        <is>
          <t/>
        </is>
      </c>
      <c r="C16828" s="10"/>
      <c r="D16828" s="10"/>
      <c r="E16828" s="13" t="inlineStr">
        <is>
          <t>Каракиянский район</t>
        </is>
      </c>
      <c r="F16828" s="13"/>
      <c r="G16828" s="13"/>
    </row>
    <row r="16829">
      <c r="B16829" s="10" t="inlineStr">
        <is>
          <t/>
        </is>
      </c>
      <c r="C16829" s="10"/>
      <c r="D16829" s="10"/>
      <c r="E16829" s="10"/>
      <c r="F16829" s="13" t="inlineStr">
        <is>
          <t>Курык</t>
        </is>
      </c>
      <c r="G16829" s="13"/>
    </row>
    <row r="16830">
      <c r="B16830" s="10" t="inlineStr">
        <is>
          <t/>
        </is>
      </c>
      <c r="C16830" s="10"/>
      <c r="D16830" s="10"/>
      <c r="E16830" s="10"/>
      <c r="F16830" s="13" t="inlineStr">
        <is>
          <t>Жетыбай</t>
        </is>
      </c>
      <c r="G16830" s="13"/>
    </row>
    <row r="16831">
      <c r="B16831" s="10" t="inlineStr">
        <is>
          <t/>
        </is>
      </c>
      <c r="C16831" s="10"/>
      <c r="D16831" s="10"/>
      <c r="E16831" s="13" t="inlineStr">
        <is>
          <t>Мангистауский район (Актау и Мангистауская область)</t>
        </is>
      </c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Мунайлинский район</t>
        </is>
      </c>
      <c r="F16832" s="13"/>
      <c r="G16832" s="13"/>
    </row>
    <row r="16833">
      <c r="B16833" s="10" t="inlineStr">
        <is>
          <t/>
        </is>
      </c>
      <c r="C16833" s="10"/>
      <c r="D16833" s="10"/>
      <c r="E16833" s="10"/>
      <c r="F16833" s="13" t="inlineStr">
        <is>
          <t>Мангистау</t>
        </is>
      </c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Тупкараганский район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Павлодар и область (Казахстан)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Павлодар</t>
        </is>
      </c>
      <c r="F16836" s="13"/>
      <c r="G16836" s="13"/>
    </row>
    <row r="16837">
      <c r="B16837" s="10" t="inlineStr">
        <is>
          <t/>
        </is>
      </c>
      <c r="C16837" s="10"/>
      <c r="D16837" s="10"/>
      <c r="E16837" s="13" t="inlineStr">
        <is>
          <t>Экибастуз</t>
        </is>
      </c>
      <c r="F16837" s="13"/>
      <c r="G16837" s="13"/>
    </row>
    <row r="16838">
      <c r="B16838" s="10" t="inlineStr">
        <is>
          <t/>
        </is>
      </c>
      <c r="C16838" s="10"/>
      <c r="D16838" s="10"/>
      <c r="E16838" s="13" t="inlineStr">
        <is>
          <t>Актогайский район (Павлодар и область)</t>
        </is>
      </c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Баянаульский район</t>
        </is>
      </c>
      <c r="F16839" s="13"/>
      <c r="G16839" s="13"/>
    </row>
    <row r="16840">
      <c r="B16840" s="10" t="inlineStr">
        <is>
          <t/>
        </is>
      </c>
      <c r="C16840" s="10"/>
      <c r="D16840" s="10"/>
      <c r="E16840" s="13" t="inlineStr">
        <is>
          <t>Железинский район</t>
        </is>
      </c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Иртышский район</t>
        </is>
      </c>
      <c r="F16841" s="13"/>
      <c r="G16841" s="13"/>
    </row>
    <row r="16842">
      <c r="B16842" s="10" t="inlineStr">
        <is>
          <t/>
        </is>
      </c>
      <c r="C16842" s="10"/>
      <c r="D16842" s="10"/>
      <c r="E16842" s="13" t="inlineStr">
        <is>
          <t>Теренкольский район</t>
        </is>
      </c>
      <c r="F16842" s="13"/>
      <c r="G16842" s="13"/>
    </row>
    <row r="16843">
      <c r="B16843" s="10" t="inlineStr">
        <is>
          <t/>
        </is>
      </c>
      <c r="C16843" s="10"/>
      <c r="D16843" s="10"/>
      <c r="E16843" s="13" t="inlineStr">
        <is>
          <t>Аккулинский район</t>
        </is>
      </c>
      <c r="F16843" s="13"/>
      <c r="G16843" s="13"/>
    </row>
    <row r="16844">
      <c r="B16844" s="10" t="inlineStr">
        <is>
          <t/>
        </is>
      </c>
      <c r="C16844" s="10"/>
      <c r="D16844" s="10"/>
      <c r="E16844" s="13" t="inlineStr">
        <is>
          <t>Майский район (Павлодар и область)</t>
        </is>
      </c>
      <c r="F16844" s="13"/>
      <c r="G16844" s="13"/>
    </row>
    <row r="16845">
      <c r="B16845" s="10" t="inlineStr">
        <is>
          <t/>
        </is>
      </c>
      <c r="C16845" s="10"/>
      <c r="D16845" s="10"/>
      <c r="E16845" s="13" t="inlineStr">
        <is>
          <t>Павлодарский район (Павлодар и область)</t>
        </is>
      </c>
      <c r="F16845" s="13"/>
      <c r="G16845" s="13"/>
    </row>
    <row r="16846">
      <c r="B16846" s="10" t="inlineStr">
        <is>
          <t/>
        </is>
      </c>
      <c r="C16846" s="10"/>
      <c r="D16846" s="10"/>
      <c r="E16846" s="13" t="inlineStr">
        <is>
          <t>Успенский район (Павлодар и область)</t>
        </is>
      </c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Шарбактынский район</t>
        </is>
      </c>
      <c r="F16847" s="13"/>
      <c r="G16847" s="13"/>
    </row>
    <row r="16848">
      <c r="B16848" s="10" t="inlineStr">
        <is>
          <t/>
        </is>
      </c>
      <c r="C16848" s="10"/>
      <c r="D16848" s="13" t="inlineStr">
        <is>
          <t>Северо-Казахстанская область</t>
        </is>
      </c>
      <c r="E16848" s="13"/>
      <c r="F16848" s="13"/>
      <c r="G16848" s="13"/>
    </row>
    <row r="16849">
      <c r="B16849" s="10" t="inlineStr">
        <is>
          <t/>
        </is>
      </c>
      <c r="C16849" s="10"/>
      <c r="D16849" s="10"/>
      <c r="E16849" s="13" t="inlineStr">
        <is>
          <t>Петропавловск (Северо-Казахстанская область)</t>
        </is>
      </c>
      <c r="F16849" s="13"/>
      <c r="G16849" s="13"/>
    </row>
    <row r="16850">
      <c r="B16850" s="10" t="inlineStr">
        <is>
          <t/>
        </is>
      </c>
      <c r="C16850" s="10"/>
      <c r="D16850" s="10"/>
      <c r="E16850" s="13" t="inlineStr">
        <is>
          <t>Айыртауский район</t>
        </is>
      </c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Акжарский район</t>
        </is>
      </c>
      <c r="F16851" s="13"/>
      <c r="G16851" s="13"/>
    </row>
    <row r="16852">
      <c r="B16852" s="10" t="inlineStr">
        <is>
          <t/>
        </is>
      </c>
      <c r="C16852" s="10"/>
      <c r="D16852" s="10"/>
      <c r="E16852" s="13" t="inlineStr">
        <is>
          <t>Аккайынский район</t>
        </is>
      </c>
      <c r="F16852" s="13"/>
      <c r="G16852" s="13"/>
    </row>
    <row r="16853">
      <c r="B16853" s="10" t="inlineStr">
        <is>
          <t/>
        </is>
      </c>
      <c r="C16853" s="10"/>
      <c r="D16853" s="10"/>
      <c r="E16853" s="13" t="inlineStr">
        <is>
          <t>Есильский район (Северо-Казахстанская область)</t>
        </is>
      </c>
      <c r="F16853" s="13"/>
      <c r="G16853" s="13"/>
    </row>
    <row r="16854">
      <c r="B16854" s="10" t="inlineStr">
        <is>
          <t/>
        </is>
      </c>
      <c r="C16854" s="10"/>
      <c r="D16854" s="10"/>
      <c r="E16854" s="13" t="inlineStr">
        <is>
          <t>Район Магжана Жумабаева</t>
        </is>
      </c>
      <c r="F16854" s="13"/>
      <c r="G16854" s="13"/>
    </row>
    <row r="16855">
      <c r="B16855" s="10" t="inlineStr">
        <is>
          <t/>
        </is>
      </c>
      <c r="C16855" s="10"/>
      <c r="D16855" s="10"/>
      <c r="E16855" s="13" t="inlineStr">
        <is>
          <t>Кызылжарский район</t>
        </is>
      </c>
      <c r="F16855" s="13"/>
      <c r="G16855" s="13"/>
    </row>
    <row r="16856">
      <c r="B16856" s="10" t="inlineStr">
        <is>
          <t/>
        </is>
      </c>
      <c r="C16856" s="10"/>
      <c r="D16856" s="10"/>
      <c r="E16856" s="10"/>
      <c r="F16856" s="13" t="inlineStr">
        <is>
          <t>Бишкуль</t>
        </is>
      </c>
      <c r="G16856" s="13"/>
    </row>
    <row r="16857">
      <c r="B16857" s="10" t="inlineStr">
        <is>
          <t/>
        </is>
      </c>
      <c r="C16857" s="10"/>
      <c r="D16857" s="10"/>
      <c r="E16857" s="13" t="inlineStr">
        <is>
          <t>Мамлютский район</t>
        </is>
      </c>
      <c r="F16857" s="13"/>
      <c r="G16857" s="13"/>
    </row>
    <row r="16858">
      <c r="B16858" s="10" t="inlineStr">
        <is>
          <t/>
        </is>
      </c>
      <c r="C16858" s="10"/>
      <c r="D16858" s="10"/>
      <c r="E16858" s="13" t="inlineStr">
        <is>
          <t>Район имени Габита Мусрепова</t>
        </is>
      </c>
      <c r="F16858" s="13"/>
      <c r="G16858" s="13"/>
    </row>
    <row r="16859">
      <c r="B16859" s="10" t="inlineStr">
        <is>
          <t/>
        </is>
      </c>
      <c r="C16859" s="10"/>
      <c r="D16859" s="10"/>
      <c r="E16859" s="10"/>
      <c r="F16859" s="13" t="inlineStr">
        <is>
          <t>Новоишимское</t>
        </is>
      </c>
      <c r="G16859" s="13"/>
    </row>
    <row r="16860">
      <c r="B16860" s="10" t="inlineStr">
        <is>
          <t/>
        </is>
      </c>
      <c r="C16860" s="10"/>
      <c r="D16860" s="10"/>
      <c r="E16860" s="13" t="inlineStr">
        <is>
          <t>Тайыншинский район</t>
        </is>
      </c>
      <c r="F16860" s="13"/>
      <c r="G16860" s="13"/>
    </row>
    <row r="16861">
      <c r="B16861" s="10" t="inlineStr">
        <is>
          <t/>
        </is>
      </c>
      <c r="C16861" s="10"/>
      <c r="D16861" s="10"/>
      <c r="E16861" s="10"/>
      <c r="F16861" s="13" t="inlineStr">
        <is>
          <t>Тайынша</t>
        </is>
      </c>
      <c r="G16861" s="13"/>
    </row>
    <row r="16862">
      <c r="B16862" s="10" t="inlineStr">
        <is>
          <t/>
        </is>
      </c>
      <c r="C16862" s="10"/>
      <c r="D16862" s="10"/>
      <c r="E16862" s="13" t="inlineStr">
        <is>
          <t>Тимирязевский район</t>
        </is>
      </c>
      <c r="F16862" s="13"/>
      <c r="G16862" s="13"/>
    </row>
    <row r="16863">
      <c r="B16863" s="10" t="inlineStr">
        <is>
          <t/>
        </is>
      </c>
      <c r="C16863" s="10"/>
      <c r="D16863" s="10"/>
      <c r="E16863" s="13" t="inlineStr">
        <is>
          <t>Уалихановский район</t>
        </is>
      </c>
      <c r="F16863" s="13"/>
      <c r="G16863" s="13"/>
    </row>
    <row r="16864">
      <c r="B16864" s="10" t="inlineStr">
        <is>
          <t/>
        </is>
      </c>
      <c r="C16864" s="10"/>
      <c r="D16864" s="10"/>
      <c r="E16864" s="13" t="inlineStr">
        <is>
          <t>Район Шал акына</t>
        </is>
      </c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Туркестан и область</t>
        </is>
      </c>
      <c r="E16865" s="13"/>
      <c r="F16865" s="13"/>
      <c r="G16865" s="13"/>
    </row>
    <row r="16866">
      <c r="B16866" s="10" t="inlineStr">
        <is>
          <t/>
        </is>
      </c>
      <c r="C16866" s="10"/>
      <c r="D16866" s="10"/>
      <c r="E16866" s="13" t="inlineStr">
        <is>
          <t>Шымкент</t>
        </is>
      </c>
      <c r="F16866" s="13"/>
      <c r="G16866" s="13"/>
    </row>
    <row r="16867">
      <c r="B16867" s="10" t="inlineStr">
        <is>
          <t/>
        </is>
      </c>
      <c r="C16867" s="10"/>
      <c r="D16867" s="10"/>
      <c r="E16867" s="13" t="inlineStr">
        <is>
          <t>Туркестан</t>
        </is>
      </c>
      <c r="F16867" s="13"/>
      <c r="G16867" s="13"/>
    </row>
    <row r="16868">
      <c r="B16868" s="10" t="inlineStr">
        <is>
          <t/>
        </is>
      </c>
      <c r="C16868" s="10"/>
      <c r="D16868" s="10"/>
      <c r="E16868" s="13" t="inlineStr">
        <is>
          <t>Арысь</t>
        </is>
      </c>
      <c r="F16868" s="13"/>
      <c r="G16868" s="13"/>
    </row>
    <row r="16869">
      <c r="B16869" s="10" t="inlineStr">
        <is>
          <t/>
        </is>
      </c>
      <c r="C16869" s="10"/>
      <c r="D16869" s="10"/>
      <c r="E16869" s="13" t="inlineStr">
        <is>
          <t>Кентау</t>
        </is>
      </c>
      <c r="F16869" s="13"/>
      <c r="G16869" s="13"/>
    </row>
    <row r="16870">
      <c r="B16870" s="10" t="inlineStr">
        <is>
          <t/>
        </is>
      </c>
      <c r="C16870" s="10"/>
      <c r="D16870" s="10"/>
      <c r="E16870" s="13" t="inlineStr">
        <is>
          <t>Байдибекский район</t>
        </is>
      </c>
      <c r="F16870" s="13"/>
      <c r="G16870" s="13"/>
    </row>
    <row r="16871">
      <c r="B16871" s="10" t="inlineStr">
        <is>
          <t/>
        </is>
      </c>
      <c r="C16871" s="10"/>
      <c r="D16871" s="10"/>
      <c r="E16871" s="13" t="inlineStr">
        <is>
          <t>Казыгуртский район</t>
        </is>
      </c>
      <c r="F16871" s="13"/>
      <c r="G16871" s="13"/>
    </row>
    <row r="16872">
      <c r="B16872" s="10" t="inlineStr">
        <is>
          <t/>
        </is>
      </c>
      <c r="C16872" s="10"/>
      <c r="D16872" s="10"/>
      <c r="E16872" s="10"/>
      <c r="F16872" s="13" t="inlineStr">
        <is>
          <t>Казыгурт</t>
        </is>
      </c>
      <c r="G16872" s="13"/>
    </row>
    <row r="16873">
      <c r="B16873" s="10" t="inlineStr">
        <is>
          <t/>
        </is>
      </c>
      <c r="C16873" s="10"/>
      <c r="D16873" s="10"/>
      <c r="E16873" s="13" t="inlineStr">
        <is>
          <t>Мактааральский район</t>
        </is>
      </c>
      <c r="F16873" s="13"/>
      <c r="G16873" s="13"/>
    </row>
    <row r="16874">
      <c r="B16874" s="10" t="inlineStr">
        <is>
          <t/>
        </is>
      </c>
      <c r="C16874" s="10"/>
      <c r="D16874" s="10"/>
      <c r="E16874" s="10"/>
      <c r="F16874" s="13" t="inlineStr">
        <is>
          <t>Мырзакент</t>
        </is>
      </c>
      <c r="G16874" s="13"/>
    </row>
    <row r="16875">
      <c r="B16875" s="10" t="inlineStr">
        <is>
          <t/>
        </is>
      </c>
      <c r="C16875" s="10"/>
      <c r="D16875" s="10"/>
      <c r="E16875" s="10"/>
      <c r="F16875" s="13" t="inlineStr">
        <is>
          <t>Атакент</t>
        </is>
      </c>
      <c r="G16875" s="13"/>
    </row>
    <row r="16876">
      <c r="B16876" s="10" t="inlineStr">
        <is>
          <t/>
        </is>
      </c>
      <c r="C16876" s="10"/>
      <c r="D16876" s="10"/>
      <c r="E16876" s="13" t="inlineStr">
        <is>
          <t>Ордабасинский район</t>
        </is>
      </c>
      <c r="F16876" s="13"/>
      <c r="G16876" s="13"/>
    </row>
    <row r="16877">
      <c r="B16877" s="10" t="inlineStr">
        <is>
          <t/>
        </is>
      </c>
      <c r="C16877" s="10"/>
      <c r="D16877" s="10"/>
      <c r="E16877" s="10"/>
      <c r="F16877" s="13" t="inlineStr">
        <is>
          <t>Темирлановка</t>
        </is>
      </c>
      <c r="G16877" s="13"/>
    </row>
    <row r="16878">
      <c r="B16878" s="10" t="inlineStr">
        <is>
          <t/>
        </is>
      </c>
      <c r="C16878" s="10"/>
      <c r="D16878" s="10"/>
      <c r="E16878" s="10"/>
      <c r="F16878" s="13" t="inlineStr">
        <is>
          <t>Шубарсу</t>
        </is>
      </c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Отырарский район</t>
        </is>
      </c>
      <c r="F16879" s="13"/>
      <c r="G16879" s="13"/>
    </row>
    <row r="16880">
      <c r="B16880" s="10" t="inlineStr">
        <is>
          <t/>
        </is>
      </c>
      <c r="C16880" s="10"/>
      <c r="D16880" s="10"/>
      <c r="E16880" s="13" t="inlineStr">
        <is>
          <t>Сайрамский район</t>
        </is>
      </c>
      <c r="F16880" s="13"/>
      <c r="G16880" s="13"/>
    </row>
    <row r="16881">
      <c r="B16881" s="10" t="inlineStr">
        <is>
          <t/>
        </is>
      </c>
      <c r="C16881" s="10"/>
      <c r="D16881" s="10"/>
      <c r="E16881" s="10"/>
      <c r="F16881" s="13" t="inlineStr">
        <is>
          <t>Аксукент</t>
        </is>
      </c>
      <c r="G16881" s="13"/>
    </row>
    <row r="16882">
      <c r="B16882" s="10" t="inlineStr">
        <is>
          <t/>
        </is>
      </c>
      <c r="C16882" s="10"/>
      <c r="D16882" s="10"/>
      <c r="E16882" s="10"/>
      <c r="F16882" s="13" t="inlineStr">
        <is>
          <t>Колкентский сельский округ</t>
        </is>
      </c>
      <c r="G16882" s="13"/>
    </row>
    <row r="16883">
      <c r="B16883" s="10" t="inlineStr">
        <is>
          <t/>
        </is>
      </c>
      <c r="C16883" s="10"/>
      <c r="D16883" s="10"/>
      <c r="E16883" s="10"/>
      <c r="F16883" s="13" t="inlineStr">
        <is>
          <t>Карабулак (Сайрамский район)</t>
        </is>
      </c>
      <c r="G16883" s="13"/>
    </row>
    <row r="16884">
      <c r="B16884" s="10" t="inlineStr">
        <is>
          <t/>
        </is>
      </c>
      <c r="C16884" s="10"/>
      <c r="D16884" s="10"/>
      <c r="E16884" s="10"/>
      <c r="F16884" s="13" t="inlineStr">
        <is>
          <t>Карамурт</t>
        </is>
      </c>
      <c r="G16884" s="13"/>
    </row>
    <row r="16885">
      <c r="B16885" s="10" t="inlineStr">
        <is>
          <t/>
        </is>
      </c>
      <c r="C16885" s="10"/>
      <c r="D16885" s="10"/>
      <c r="E16885" s="10"/>
      <c r="F16885" s="13" t="inlineStr">
        <is>
          <t>Карасу</t>
        </is>
      </c>
      <c r="G16885" s="13"/>
    </row>
    <row r="16886">
      <c r="B16886" s="10" t="inlineStr">
        <is>
          <t/>
        </is>
      </c>
      <c r="C16886" s="10"/>
      <c r="D16886" s="10"/>
      <c r="E16886" s="10"/>
      <c r="F16886" s="13" t="inlineStr">
        <is>
          <t>Манкент</t>
        </is>
      </c>
      <c r="G16886" s="13"/>
    </row>
    <row r="16887">
      <c r="B16887" s="10" t="inlineStr">
        <is>
          <t/>
        </is>
      </c>
      <c r="C16887" s="10"/>
      <c r="D16887" s="10"/>
      <c r="E16887" s="13" t="inlineStr">
        <is>
          <t>Сарыагашский район</t>
        </is>
      </c>
      <c r="F16887" s="13"/>
      <c r="G16887" s="13"/>
    </row>
    <row r="16888">
      <c r="B16888" s="10" t="inlineStr">
        <is>
          <t/>
        </is>
      </c>
      <c r="C16888" s="10"/>
      <c r="D16888" s="10"/>
      <c r="E16888" s="10"/>
      <c r="F16888" s="13" t="inlineStr">
        <is>
          <t>Сарыагаш</t>
        </is>
      </c>
      <c r="G16888" s="13"/>
    </row>
    <row r="16889">
      <c r="B16889" s="10" t="inlineStr">
        <is>
          <t/>
        </is>
      </c>
      <c r="C16889" s="10"/>
      <c r="D16889" s="10"/>
      <c r="E16889" s="10"/>
      <c r="F16889" s="13" t="inlineStr">
        <is>
          <t>Куркелесский аульный округ</t>
        </is>
      </c>
      <c r="G16889" s="13"/>
    </row>
    <row r="16890">
      <c r="B16890" s="10" t="inlineStr">
        <is>
          <t/>
        </is>
      </c>
      <c r="C16890" s="10"/>
      <c r="D16890" s="10"/>
      <c r="E16890" s="10"/>
      <c r="F16890" s="13" t="inlineStr">
        <is>
          <t>Дербисек</t>
        </is>
      </c>
      <c r="G16890" s="13"/>
    </row>
    <row r="16891">
      <c r="B16891" s="10" t="inlineStr">
        <is>
          <t/>
        </is>
      </c>
      <c r="C16891" s="10"/>
      <c r="D16891" s="10"/>
      <c r="E16891" s="13" t="inlineStr">
        <is>
          <t>Сузакский район</t>
        </is>
      </c>
      <c r="F16891" s="13"/>
      <c r="G16891" s="13"/>
    </row>
    <row r="16892">
      <c r="B16892" s="10" t="inlineStr">
        <is>
          <t/>
        </is>
      </c>
      <c r="C16892" s="10"/>
      <c r="D16892" s="10"/>
      <c r="E16892" s="10"/>
      <c r="F16892" s="13" t="inlineStr">
        <is>
          <t>Чулаккурган</t>
        </is>
      </c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Толебийский район</t>
        </is>
      </c>
      <c r="F16893" s="13"/>
      <c r="G16893" s="13"/>
    </row>
    <row r="16894">
      <c r="B16894" s="10" t="inlineStr">
        <is>
          <t/>
        </is>
      </c>
      <c r="C16894" s="10"/>
      <c r="D16894" s="10"/>
      <c r="E16894" s="10"/>
      <c r="F16894" s="13" t="inlineStr">
        <is>
          <t>Ленгер</t>
        </is>
      </c>
      <c r="G16894" s="13"/>
    </row>
    <row r="16895">
      <c r="B16895" s="10" t="inlineStr">
        <is>
          <t/>
        </is>
      </c>
      <c r="C16895" s="10"/>
      <c r="D16895" s="10"/>
      <c r="E16895" s="10"/>
      <c r="F16895" s="13" t="inlineStr">
        <is>
          <t>Коксаек</t>
        </is>
      </c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Тюлькубасский район</t>
        </is>
      </c>
      <c r="F16896" s="13"/>
      <c r="G16896" s="13"/>
    </row>
    <row r="16897">
      <c r="B16897" s="10" t="inlineStr">
        <is>
          <t/>
        </is>
      </c>
      <c r="C16897" s="10"/>
      <c r="D16897" s="10"/>
      <c r="E16897" s="10"/>
      <c r="F16897" s="13" t="inlineStr">
        <is>
          <t>Турара Рыскулова</t>
        </is>
      </c>
      <c r="G16897" s="13"/>
    </row>
    <row r="16898">
      <c r="B16898" s="10" t="inlineStr">
        <is>
          <t/>
        </is>
      </c>
      <c r="C16898" s="10"/>
      <c r="D16898" s="10"/>
      <c r="E16898" s="10"/>
      <c r="F16898" s="13" t="inlineStr">
        <is>
          <t>Тюлькубас</t>
        </is>
      </c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Шардаринский район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0"/>
      <c r="F16900" s="13" t="inlineStr">
        <is>
          <t>Шардара</t>
        </is>
      </c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Жетысайский район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0"/>
      <c r="F16902" s="13" t="inlineStr">
        <is>
          <t>Асыката</t>
        </is>
      </c>
      <c r="G16902" s="13"/>
    </row>
    <row r="16903">
      <c r="B16903" s="10" t="inlineStr">
        <is>
          <t/>
        </is>
      </c>
      <c r="C16903" s="10"/>
      <c r="D16903" s="10"/>
      <c r="E16903" s="10"/>
      <c r="F16903" s="13" t="inlineStr">
        <is>
          <t>Жетысай</t>
        </is>
      </c>
      <c r="G16903" s="13"/>
    </row>
    <row r="16904">
      <c r="B16904" s="10" t="inlineStr">
        <is>
          <t/>
        </is>
      </c>
      <c r="C16904" s="10"/>
      <c r="D16904" s="10"/>
      <c r="E16904" s="10"/>
      <c r="F16904" s="13" t="inlineStr">
        <is>
          <t>Ынтымакский сельский округ</t>
        </is>
      </c>
      <c r="G16904" s="13"/>
    </row>
    <row r="16905">
      <c r="B16905" s="10" t="inlineStr">
        <is>
          <t/>
        </is>
      </c>
      <c r="C16905" s="10"/>
      <c r="D16905" s="10"/>
      <c r="E16905" s="10"/>
      <c r="F16905" s="13" t="inlineStr">
        <is>
          <t>Жылысуский сельский округ</t>
        </is>
      </c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Келесский район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0"/>
      <c r="F16907" s="13" t="inlineStr">
        <is>
          <t>Абай (Келесский район)</t>
        </is>
      </c>
      <c r="G16907" s="13"/>
    </row>
    <row r="16908">
      <c r="B16908" s="10" t="inlineStr">
        <is>
          <t/>
        </is>
      </c>
      <c r="C16908" s="10"/>
      <c r="D16908" s="13" t="inlineStr">
        <is>
          <t>Область Жетысу</t>
        </is>
      </c>
      <c r="E16908" s="13"/>
      <c r="F16908" s="13"/>
      <c r="G16908" s="13"/>
    </row>
    <row r="16909">
      <c r="B16909" s="10" t="inlineStr">
        <is>
          <t/>
        </is>
      </c>
      <c r="C16909" s="10"/>
      <c r="D16909" s="10"/>
      <c r="E16909" s="13" t="inlineStr">
        <is>
          <t>Талдыкорган</t>
        </is>
      </c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Текели</t>
        </is>
      </c>
      <c r="F16910" s="13"/>
      <c r="G16910" s="13"/>
    </row>
    <row r="16911">
      <c r="B16911" s="10" t="inlineStr">
        <is>
          <t/>
        </is>
      </c>
      <c r="C16911" s="10"/>
      <c r="D16911" s="10"/>
      <c r="E16911" s="13" t="inlineStr">
        <is>
          <t>Алакольский район</t>
        </is>
      </c>
      <c r="F16911" s="13"/>
      <c r="G16911" s="13"/>
    </row>
    <row r="16912">
      <c r="B16912" s="10" t="inlineStr">
        <is>
          <t/>
        </is>
      </c>
      <c r="C16912" s="10"/>
      <c r="D16912" s="10"/>
      <c r="E16912" s="10"/>
      <c r="F16912" s="13" t="inlineStr">
        <is>
          <t>Ушарал</t>
        </is>
      </c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Каратальский район</t>
        </is>
      </c>
      <c r="F16913" s="13"/>
      <c r="G16913" s="13"/>
    </row>
    <row r="16914">
      <c r="B16914" s="10" t="inlineStr">
        <is>
          <t/>
        </is>
      </c>
      <c r="C16914" s="10"/>
      <c r="D16914" s="10"/>
      <c r="E16914" s="10"/>
      <c r="F16914" s="13" t="inlineStr">
        <is>
          <t>Уштобе</t>
        </is>
      </c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Аксуский район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Саркандский район</t>
        </is>
      </c>
      <c r="F16916" s="13"/>
      <c r="G16916" s="13"/>
    </row>
    <row r="16917">
      <c r="B16917" s="10" t="inlineStr">
        <is>
          <t/>
        </is>
      </c>
      <c r="C16917" s="10"/>
      <c r="D16917" s="10"/>
      <c r="E16917" s="10"/>
      <c r="F16917" s="13" t="inlineStr">
        <is>
          <t>Сарканд</t>
        </is>
      </c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Коксуский район</t>
        </is>
      </c>
      <c r="F16918" s="13"/>
      <c r="G16918" s="13"/>
    </row>
    <row r="16919">
      <c r="B16919" s="10" t="inlineStr">
        <is>
          <t/>
        </is>
      </c>
      <c r="C16919" s="10"/>
      <c r="D16919" s="10"/>
      <c r="E16919" s="10"/>
      <c r="F16919" s="13" t="inlineStr">
        <is>
          <t>Балпык би</t>
        </is>
      </c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Ескельдинский район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0"/>
      <c r="F16921" s="13" t="inlineStr">
        <is>
          <t>Карабулак (Ескельдинский район)</t>
        </is>
      </c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Кербулакский район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0"/>
      <c r="F16923" s="13" t="inlineStr">
        <is>
          <t>Сарыозек</t>
        </is>
      </c>
      <c r="G16923" s="13"/>
    </row>
    <row r="16924">
      <c r="B16924" s="10" t="inlineStr">
        <is>
          <t/>
        </is>
      </c>
      <c r="C16924" s="10"/>
      <c r="D16924" s="10"/>
      <c r="E16924" s="13" t="inlineStr">
        <is>
          <t>Панфиловский район</t>
        </is>
      </c>
      <c r="F16924" s="13"/>
      <c r="G16924" s="13"/>
    </row>
    <row r="16925">
      <c r="B16925" s="10" t="inlineStr">
        <is>
          <t/>
        </is>
      </c>
      <c r="C16925" s="10"/>
      <c r="D16925" s="10"/>
      <c r="E16925" s="10"/>
      <c r="F16925" s="13" t="inlineStr">
        <is>
          <t>Жаркент</t>
        </is>
      </c>
      <c r="G16925" s="13"/>
    </row>
    <row r="16926">
      <c r="B16926" s="10" t="inlineStr">
        <is>
          <t/>
        </is>
      </c>
      <c r="C16926" s="10"/>
      <c r="D16926" s="10"/>
      <c r="E16926" s="10"/>
      <c r="F16926" s="13" t="inlineStr">
        <is>
          <t>Коктал</t>
        </is>
      </c>
      <c r="G16926" s="13"/>
    </row>
    <row r="16927">
      <c r="B16927" s="10" t="inlineStr">
        <is>
          <t/>
        </is>
      </c>
      <c r="C16927" s="10"/>
      <c r="D16927" s="13" t="inlineStr">
        <is>
          <t>Область Улытау</t>
        </is>
      </c>
      <c r="E16927" s="13"/>
      <c r="F16927" s="13"/>
      <c r="G16927" s="13"/>
    </row>
    <row r="16928">
      <c r="B16928" s="10" t="inlineStr">
        <is>
          <t/>
        </is>
      </c>
      <c r="C16928" s="10"/>
      <c r="D16928" s="10"/>
      <c r="E16928" s="13" t="inlineStr">
        <is>
          <t>Жезказган</t>
        </is>
      </c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Область Абай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Семей</t>
        </is>
      </c>
      <c r="F16930" s="13"/>
      <c r="G16930" s="13"/>
    </row>
    <row r="16931">
      <c r="B16931" s="10" t="inlineStr">
        <is>
          <t/>
        </is>
      </c>
      <c r="C16931" s="10"/>
      <c r="D16931" s="10"/>
      <c r="E16931" s="13" t="inlineStr">
        <is>
          <t>Абайский район (Область Абай)</t>
        </is>
      </c>
      <c r="F16931" s="13"/>
      <c r="G16931" s="13"/>
    </row>
    <row r="16932">
      <c r="B16932" s="7" t="inlineStr">
        <is>
          <t/>
        </is>
      </c>
      <c r="C16932" s="8" t="inlineStr">
        <is>
          <t>Азербайджан</t>
        </is>
      </c>
      <c r="D16932" s="8"/>
      <c r="E16932" s="8"/>
      <c r="F16932" s="8"/>
      <c r="G16932" s="8"/>
    </row>
    <row r="16933">
      <c r="B16933" s="9" t="inlineStr">
        <is>
          <t/>
        </is>
      </c>
      <c r="C16933" s="9"/>
      <c r="D16933" s="12" t="inlineStr">
        <is>
          <t>Баку</t>
        </is>
      </c>
      <c r="E16933" s="12"/>
      <c r="F16933" s="12"/>
      <c r="G16933" s="12"/>
    </row>
    <row r="16934">
      <c r="B16934" s="7" t="inlineStr">
        <is>
          <t/>
        </is>
      </c>
      <c r="C16934" s="8" t="inlineStr">
        <is>
          <t>Армения</t>
        </is>
      </c>
      <c r="D16934" s="8"/>
      <c r="E16934" s="8"/>
      <c r="F16934" s="8"/>
      <c r="G16934" s="8"/>
    </row>
    <row r="16935">
      <c r="B16935" s="9" t="inlineStr">
        <is>
          <t/>
        </is>
      </c>
      <c r="C16935" s="9"/>
      <c r="D16935" s="12" t="inlineStr">
        <is>
          <t>Ереван</t>
        </is>
      </c>
      <c r="E16935" s="12"/>
      <c r="F16935" s="12"/>
      <c r="G16935" s="12"/>
    </row>
    <row r="16936">
      <c r="B16936" s="10" t="inlineStr">
        <is>
          <t/>
        </is>
      </c>
      <c r="C16936" s="10"/>
      <c r="D16936" s="13" t="inlineStr">
        <is>
          <t>Область Арагацотн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3" t="inlineStr">
        <is>
          <t>Область Арарат</t>
        </is>
      </c>
      <c r="E16937" s="13"/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Область Армавир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3" t="inlineStr">
        <is>
          <t>Область Гехаркуник</t>
        </is>
      </c>
      <c r="E16939" s="13"/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Область Котайк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3" t="inlineStr">
        <is>
          <t>Область Ширак</t>
        </is>
      </c>
      <c r="E16941" s="13"/>
      <c r="F16941" s="13"/>
      <c r="G16941" s="13"/>
    </row>
    <row r="16942">
      <c r="B16942" s="10" t="inlineStr">
        <is>
          <t/>
        </is>
      </c>
      <c r="C16942" s="10"/>
      <c r="D16942" s="10"/>
      <c r="E16942" s="13" t="inlineStr">
        <is>
          <t>Гюмри</t>
        </is>
      </c>
      <c r="F16942" s="13"/>
      <c r="G16942" s="13"/>
    </row>
    <row r="16943">
      <c r="B16943" s="10" t="inlineStr">
        <is>
          <t/>
        </is>
      </c>
      <c r="C16943" s="10"/>
      <c r="D16943" s="13" t="inlineStr">
        <is>
          <t>Область Сюник</t>
        </is>
      </c>
      <c r="E16943" s="13"/>
      <c r="F16943" s="13"/>
      <c r="G16943" s="13"/>
    </row>
    <row r="16944">
      <c r="B16944" s="10" t="inlineStr">
        <is>
          <t/>
        </is>
      </c>
      <c r="C16944" s="10"/>
      <c r="D16944" s="13" t="inlineStr">
        <is>
          <t>Область Вайоц-Дзор</t>
        </is>
      </c>
      <c r="E16944" s="13"/>
      <c r="F16944" s="13"/>
      <c r="G16944" s="13"/>
    </row>
    <row r="16945">
      <c r="B16945" s="7" t="inlineStr">
        <is>
          <t/>
        </is>
      </c>
      <c r="C16945" s="8" t="inlineStr">
        <is>
          <t>Туркменистан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Ашхабад</t>
        </is>
      </c>
      <c r="E16946" s="12"/>
      <c r="F16946" s="12"/>
      <c r="G16946" s="12"/>
    </row>
    <row r="16947">
      <c r="B16947" s="10" t="inlineStr">
        <is>
          <t/>
        </is>
      </c>
      <c r="C16947" s="10"/>
      <c r="D16947" s="13" t="inlineStr">
        <is>
          <t>Балканский велаят</t>
        </is>
      </c>
      <c r="E16947" s="13"/>
      <c r="F16947" s="13"/>
      <c r="G16947" s="13"/>
    </row>
    <row r="16948">
      <c r="B16948" s="10" t="inlineStr">
        <is>
          <t/>
        </is>
      </c>
      <c r="C16948" s="10"/>
      <c r="D16948" s="13" t="inlineStr">
        <is>
          <t>Дашогузский велаят</t>
        </is>
      </c>
      <c r="E16948" s="13"/>
      <c r="F16948" s="13"/>
      <c r="G16948" s="13"/>
    </row>
    <row r="16949">
      <c r="B16949" s="10" t="inlineStr">
        <is>
          <t/>
        </is>
      </c>
      <c r="C16949" s="10"/>
      <c r="D16949" s="13" t="inlineStr">
        <is>
          <t>Лебапский велаят</t>
        </is>
      </c>
      <c r="E16949" s="13"/>
      <c r="F16949" s="13"/>
      <c r="G16949" s="13"/>
    </row>
    <row r="16950">
      <c r="B16950" s="7" t="inlineStr">
        <is>
          <t/>
        </is>
      </c>
      <c r="C16950" s="8" t="inlineStr">
        <is>
          <t>Узбекистан</t>
        </is>
      </c>
      <c r="D16950" s="8"/>
      <c r="E16950" s="8"/>
      <c r="F16950" s="8"/>
      <c r="G16950" s="8"/>
    </row>
    <row r="16951">
      <c r="B16951" s="9" t="inlineStr">
        <is>
          <t/>
        </is>
      </c>
      <c r="C16951" s="9"/>
      <c r="D16951" s="12" t="inlineStr">
        <is>
          <t>Ташкент</t>
        </is>
      </c>
      <c r="E16951" s="12"/>
      <c r="F16951" s="12"/>
      <c r="G16951" s="12"/>
    </row>
    <row r="16952">
      <c r="B16952" s="10" t="inlineStr">
        <is>
          <t/>
        </is>
      </c>
      <c r="C16952" s="10"/>
      <c r="D16952" s="13" t="inlineStr">
        <is>
          <t>Андижанская область</t>
        </is>
      </c>
      <c r="E16952" s="13"/>
      <c r="F16952" s="13"/>
      <c r="G16952" s="13"/>
    </row>
    <row r="16953">
      <c r="B16953" s="10" t="inlineStr">
        <is>
          <t/>
        </is>
      </c>
      <c r="C16953" s="10"/>
      <c r="D16953" s="10"/>
      <c r="E16953" s="13" t="inlineStr">
        <is>
          <t>Андижан</t>
        </is>
      </c>
      <c r="F16953" s="13"/>
      <c r="G16953" s="13"/>
    </row>
    <row r="16954">
      <c r="B16954" s="10" t="inlineStr">
        <is>
          <t/>
        </is>
      </c>
      <c r="C16954" s="10"/>
      <c r="D16954" s="13" t="inlineStr">
        <is>
          <t>Бухарская область</t>
        </is>
      </c>
      <c r="E16954" s="13"/>
      <c r="F16954" s="13"/>
      <c r="G16954" s="13"/>
    </row>
    <row r="16955">
      <c r="B16955" s="10" t="inlineStr">
        <is>
          <t/>
        </is>
      </c>
      <c r="C16955" s="10"/>
      <c r="D16955" s="10"/>
      <c r="E16955" s="13" t="inlineStr">
        <is>
          <t>Бухара</t>
        </is>
      </c>
      <c r="F16955" s="13"/>
      <c r="G16955" s="13"/>
    </row>
    <row r="16956">
      <c r="B16956" s="10" t="inlineStr">
        <is>
          <t/>
        </is>
      </c>
      <c r="C16956" s="10"/>
      <c r="D16956" s="13" t="inlineStr">
        <is>
          <t>Джизакская область</t>
        </is>
      </c>
      <c r="E16956" s="13"/>
      <c r="F16956" s="13"/>
      <c r="G16956" s="13"/>
    </row>
    <row r="16957">
      <c r="B16957" s="10" t="inlineStr">
        <is>
          <t/>
        </is>
      </c>
      <c r="C16957" s="10"/>
      <c r="D16957" s="10"/>
      <c r="E16957" s="13" t="inlineStr">
        <is>
          <t>Джизак</t>
        </is>
      </c>
      <c r="F16957" s="13"/>
      <c r="G16957" s="13"/>
    </row>
    <row r="16958">
      <c r="B16958" s="10" t="inlineStr">
        <is>
          <t/>
        </is>
      </c>
      <c r="C16958" s="10"/>
      <c r="D16958" s="13" t="inlineStr">
        <is>
          <t>Кашкадарьинская область</t>
        </is>
      </c>
      <c r="E16958" s="13"/>
      <c r="F16958" s="13"/>
      <c r="G16958" s="13"/>
    </row>
    <row r="16959">
      <c r="B16959" s="10" t="inlineStr">
        <is>
          <t/>
        </is>
      </c>
      <c r="C16959" s="10"/>
      <c r="D16959" s="10"/>
      <c r="E16959" s="13" t="inlineStr">
        <is>
          <t>Карши</t>
        </is>
      </c>
      <c r="F16959" s="13"/>
      <c r="G16959" s="13"/>
    </row>
    <row r="16960">
      <c r="B16960" s="10" t="inlineStr">
        <is>
          <t/>
        </is>
      </c>
      <c r="C16960" s="10"/>
      <c r="D16960" s="10"/>
      <c r="E16960" s="13" t="inlineStr">
        <is>
          <t>Шахрисабз</t>
        </is>
      </c>
      <c r="F16960" s="13"/>
      <c r="G16960" s="13"/>
    </row>
    <row r="16961">
      <c r="B16961" s="10" t="inlineStr">
        <is>
          <t/>
        </is>
      </c>
      <c r="C16961" s="10"/>
      <c r="D16961" s="13" t="inlineStr">
        <is>
          <t>Навоийская область</t>
        </is>
      </c>
      <c r="E16961" s="13"/>
      <c r="F16961" s="13"/>
      <c r="G16961" s="13"/>
    </row>
    <row r="16962">
      <c r="B16962" s="10" t="inlineStr">
        <is>
          <t/>
        </is>
      </c>
      <c r="C16962" s="10"/>
      <c r="D16962" s="10"/>
      <c r="E16962" s="13" t="inlineStr">
        <is>
          <t>Навои</t>
        </is>
      </c>
      <c r="F16962" s="13"/>
      <c r="G16962" s="13"/>
    </row>
    <row r="16963">
      <c r="B16963" s="10" t="inlineStr">
        <is>
          <t/>
        </is>
      </c>
      <c r="C16963" s="10"/>
      <c r="D16963" s="13" t="inlineStr">
        <is>
          <t>Наманганская область</t>
        </is>
      </c>
      <c r="E16963" s="13"/>
      <c r="F16963" s="13"/>
      <c r="G16963" s="13"/>
    </row>
    <row r="16964">
      <c r="B16964" s="10" t="inlineStr">
        <is>
          <t/>
        </is>
      </c>
      <c r="C16964" s="10"/>
      <c r="D16964" s="10"/>
      <c r="E16964" s="13" t="inlineStr">
        <is>
          <t>Наманган</t>
        </is>
      </c>
      <c r="F16964" s="13"/>
      <c r="G16964" s="13"/>
    </row>
    <row r="16965">
      <c r="B16965" s="10" t="inlineStr">
        <is>
          <t/>
        </is>
      </c>
      <c r="C16965" s="10"/>
      <c r="D16965" s="13" t="inlineStr">
        <is>
          <t>Самаркандская область</t>
        </is>
      </c>
      <c r="E16965" s="13"/>
      <c r="F16965" s="13"/>
      <c r="G16965" s="13"/>
    </row>
    <row r="16966">
      <c r="B16966" s="10" t="inlineStr">
        <is>
          <t/>
        </is>
      </c>
      <c r="C16966" s="10"/>
      <c r="D16966" s="10"/>
      <c r="E16966" s="13" t="inlineStr">
        <is>
          <t>Самарканд</t>
        </is>
      </c>
      <c r="F16966" s="13"/>
      <c r="G16966" s="13"/>
    </row>
    <row r="16967">
      <c r="B16967" s="10" t="inlineStr">
        <is>
          <t/>
        </is>
      </c>
      <c r="C16967" s="10"/>
      <c r="D16967" s="10"/>
      <c r="E16967" s="13" t="inlineStr">
        <is>
          <t>Нурабадский район (Самаркандская область)</t>
        </is>
      </c>
      <c r="F16967" s="13"/>
      <c r="G16967" s="13"/>
    </row>
    <row r="16968">
      <c r="B16968" s="10" t="inlineStr">
        <is>
          <t/>
        </is>
      </c>
      <c r="C16968" s="10"/>
      <c r="D16968" s="13" t="inlineStr">
        <is>
          <t>Сурхандарьинская область</t>
        </is>
      </c>
      <c r="E16968" s="13"/>
      <c r="F16968" s="13"/>
      <c r="G16968" s="13"/>
    </row>
    <row r="16969">
      <c r="B16969" s="10" t="inlineStr">
        <is>
          <t/>
        </is>
      </c>
      <c r="C16969" s="10"/>
      <c r="D16969" s="10"/>
      <c r="E16969" s="13" t="inlineStr">
        <is>
          <t>Термез</t>
        </is>
      </c>
      <c r="F16969" s="13"/>
      <c r="G16969" s="13"/>
    </row>
    <row r="16970">
      <c r="B16970" s="10" t="inlineStr">
        <is>
          <t/>
        </is>
      </c>
      <c r="C16970" s="10"/>
      <c r="D16970" s="10"/>
      <c r="E16970" s="13" t="inlineStr">
        <is>
          <t>Денауский район</t>
        </is>
      </c>
      <c r="F16970" s="13"/>
      <c r="G16970" s="13"/>
    </row>
    <row r="16971">
      <c r="B16971" s="10" t="inlineStr">
        <is>
          <t/>
        </is>
      </c>
      <c r="C16971" s="10"/>
      <c r="D16971" s="10"/>
      <c r="E16971" s="10"/>
      <c r="F16971" s="13" t="inlineStr">
        <is>
          <t>Денау</t>
        </is>
      </c>
      <c r="G16971" s="13"/>
    </row>
    <row r="16972">
      <c r="B16972" s="10" t="inlineStr">
        <is>
          <t/>
        </is>
      </c>
      <c r="C16972" s="10"/>
      <c r="D16972" s="13" t="inlineStr">
        <is>
          <t>Сырдарьинская область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Ташкентская область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0"/>
      <c r="E16974" s="13" t="inlineStr">
        <is>
          <t>Алмалык</t>
        </is>
      </c>
      <c r="F16974" s="13"/>
      <c r="G16974" s="13"/>
    </row>
    <row r="16975">
      <c r="B16975" s="10" t="inlineStr">
        <is>
          <t/>
        </is>
      </c>
      <c r="C16975" s="10"/>
      <c r="D16975" s="10"/>
      <c r="E16975" s="13" t="inlineStr">
        <is>
          <t>Бекабад</t>
        </is>
      </c>
      <c r="F16975" s="13"/>
      <c r="G16975" s="13"/>
    </row>
    <row r="16976">
      <c r="B16976" s="10" t="inlineStr">
        <is>
          <t/>
        </is>
      </c>
      <c r="C16976" s="10"/>
      <c r="D16976" s="10"/>
      <c r="E16976" s="13" t="inlineStr">
        <is>
          <t>Чирчик</t>
        </is>
      </c>
      <c r="F16976" s="13"/>
      <c r="G16976" s="13"/>
    </row>
    <row r="16977">
      <c r="B16977" s="10" t="inlineStr">
        <is>
          <t/>
        </is>
      </c>
      <c r="C16977" s="10"/>
      <c r="D16977" s="10"/>
      <c r="E16977" s="13" t="inlineStr">
        <is>
          <t>Ахангаранский район</t>
        </is>
      </c>
      <c r="F16977" s="13"/>
      <c r="G16977" s="13"/>
    </row>
    <row r="16978">
      <c r="B16978" s="10" t="inlineStr">
        <is>
          <t/>
        </is>
      </c>
      <c r="C16978" s="10"/>
      <c r="D16978" s="10"/>
      <c r="E16978" s="10"/>
      <c r="F16978" s="13" t="inlineStr">
        <is>
          <t>Ангрен</t>
        </is>
      </c>
      <c r="G16978" s="13"/>
    </row>
    <row r="16979">
      <c r="B16979" s="10" t="inlineStr">
        <is>
          <t/>
        </is>
      </c>
      <c r="C16979" s="10"/>
      <c r="D16979" s="13" t="inlineStr">
        <is>
          <t>Ферганская область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0"/>
      <c r="E16980" s="13" t="inlineStr">
        <is>
          <t>Коканд</t>
        </is>
      </c>
      <c r="F16980" s="13"/>
      <c r="G16980" s="13"/>
    </row>
    <row r="16981">
      <c r="B16981" s="10" t="inlineStr">
        <is>
          <t/>
        </is>
      </c>
      <c r="C16981" s="10"/>
      <c r="D16981" s="10"/>
      <c r="E16981" s="13" t="inlineStr">
        <is>
          <t>Фергана</t>
        </is>
      </c>
      <c r="F16981" s="13"/>
      <c r="G16981" s="13"/>
    </row>
    <row r="16982">
      <c r="B16982" s="10" t="inlineStr">
        <is>
          <t/>
        </is>
      </c>
      <c r="C16982" s="10"/>
      <c r="D16982" s="10"/>
      <c r="E16982" s="13" t="inlineStr">
        <is>
          <t>Маргилан</t>
        </is>
      </c>
      <c r="F16982" s="13"/>
      <c r="G16982" s="13"/>
    </row>
    <row r="16983">
      <c r="B16983" s="10" t="inlineStr">
        <is>
          <t/>
        </is>
      </c>
      <c r="C16983" s="10"/>
      <c r="D16983" s="13" t="inlineStr">
        <is>
          <t>Хорезмская область</t>
        </is>
      </c>
      <c r="E16983" s="13"/>
      <c r="F16983" s="13"/>
      <c r="G16983" s="13"/>
    </row>
    <row r="16984">
      <c r="B16984" s="10" t="inlineStr">
        <is>
          <t/>
        </is>
      </c>
      <c r="C16984" s="10"/>
      <c r="D16984" s="10"/>
      <c r="E16984" s="13" t="inlineStr">
        <is>
          <t>Ургенч</t>
        </is>
      </c>
      <c r="F16984" s="13"/>
      <c r="G16984" s="13"/>
    </row>
    <row r="16985">
      <c r="B16985" s="10" t="inlineStr">
        <is>
          <t/>
        </is>
      </c>
      <c r="C16985" s="10"/>
      <c r="D16985" s="13" t="inlineStr">
        <is>
          <t>Республика Каракалпакстан</t>
        </is>
      </c>
      <c r="E16985" s="13"/>
      <c r="F16985" s="13"/>
      <c r="G16985" s="13"/>
    </row>
    <row r="16986">
      <c r="B16986" s="10" t="inlineStr">
        <is>
          <t/>
        </is>
      </c>
      <c r="C16986" s="10"/>
      <c r="D16986" s="10"/>
      <c r="E16986" s="13" t="inlineStr">
        <is>
          <t>Нукус</t>
        </is>
      </c>
      <c r="F16986" s="13"/>
      <c r="G16986" s="13"/>
    </row>
    <row r="16987">
      <c r="B16987" s="10" t="inlineStr">
        <is>
          <t/>
        </is>
      </c>
      <c r="C16987" s="10"/>
      <c r="D16987" s="10"/>
      <c r="E16987" s="13" t="inlineStr">
        <is>
          <t>Ходжейлийский район</t>
        </is>
      </c>
      <c r="F16987" s="13"/>
      <c r="G16987" s="13"/>
    </row>
    <row r="16988">
      <c r="B16988" s="10" t="inlineStr">
        <is>
          <t/>
        </is>
      </c>
      <c r="C16988" s="10"/>
      <c r="D16988" s="10"/>
      <c r="E16988" s="10"/>
      <c r="F16988" s="13" t="inlineStr">
        <is>
          <t>Ходжейли</t>
        </is>
      </c>
      <c r="G16988" s="13"/>
    </row>
    <row r="16989">
      <c r="B16989" s="7" t="inlineStr">
        <is>
          <t/>
        </is>
      </c>
      <c r="C16989" s="8" t="inlineStr">
        <is>
          <t>Кыргызстан</t>
        </is>
      </c>
      <c r="D16989" s="8"/>
      <c r="E16989" s="8"/>
      <c r="F16989" s="8"/>
      <c r="G16989" s="8"/>
    </row>
    <row r="16990">
      <c r="B16990" s="9" t="inlineStr">
        <is>
          <t/>
        </is>
      </c>
      <c r="C16990" s="9"/>
      <c r="D16990" s="12" t="inlineStr">
        <is>
          <t>Бишкек</t>
        </is>
      </c>
      <c r="E16990" s="12"/>
      <c r="F16990" s="12"/>
      <c r="G16990" s="12"/>
    </row>
    <row r="16991">
      <c r="B16991" s="10" t="inlineStr">
        <is>
          <t/>
        </is>
      </c>
      <c r="C16991" s="10"/>
      <c r="D16991" s="13" t="inlineStr">
        <is>
          <t>Ош</t>
        </is>
      </c>
      <c r="E16991" s="13"/>
      <c r="F16991" s="13"/>
      <c r="G16991" s="13"/>
    </row>
    <row r="16992">
      <c r="B16992" s="10" t="inlineStr">
        <is>
          <t/>
        </is>
      </c>
      <c r="C16992" s="10"/>
      <c r="D16992" s="13" t="inlineStr">
        <is>
          <t>Баткенская область</t>
        </is>
      </c>
      <c r="E16992" s="13"/>
      <c r="F16992" s="13"/>
      <c r="G16992" s="13"/>
    </row>
    <row r="16993">
      <c r="B16993" s="10" t="inlineStr">
        <is>
          <t/>
        </is>
      </c>
      <c r="C16993" s="10"/>
      <c r="D16993" s="13" t="inlineStr">
        <is>
          <t>Иссык-Кульская область</t>
        </is>
      </c>
      <c r="E16993" s="13"/>
      <c r="F16993" s="13"/>
      <c r="G16993" s="13"/>
    </row>
    <row r="16994">
      <c r="B16994" s="10" t="inlineStr">
        <is>
          <t/>
        </is>
      </c>
      <c r="C16994" s="10"/>
      <c r="D16994" s="13" t="inlineStr">
        <is>
          <t>Ошская область</t>
        </is>
      </c>
      <c r="E16994" s="13"/>
      <c r="F16994" s="13"/>
      <c r="G16994" s="13"/>
    </row>
    <row r="16995">
      <c r="B16995" s="10" t="inlineStr">
        <is>
          <t/>
        </is>
      </c>
      <c r="C16995" s="10"/>
      <c r="D16995" s="13" t="inlineStr">
        <is>
          <t>Таласская область</t>
        </is>
      </c>
      <c r="E16995" s="13"/>
      <c r="F16995" s="13"/>
      <c r="G16995" s="13"/>
    </row>
    <row r="16996">
      <c r="B16996" s="10" t="inlineStr">
        <is>
          <t/>
        </is>
      </c>
      <c r="C16996" s="10"/>
      <c r="D16996" s="13" t="inlineStr">
        <is>
          <t>Чуйская область</t>
        </is>
      </c>
      <c r="E16996" s="13"/>
      <c r="F16996" s="13"/>
      <c r="G16996" s="13"/>
    </row>
    <row r="16997">
      <c r="B16997" s="7" t="inlineStr">
        <is>
          <t/>
        </is>
      </c>
      <c r="C16997" s="8" t="inlineStr">
        <is>
          <t>Молдова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Кишинев</t>
        </is>
      </c>
      <c r="E16998" s="12"/>
      <c r="F16998" s="12"/>
      <c r="G16998" s="12"/>
    </row>
    <row r="16999">
      <c r="B16999" s="7" t="inlineStr">
        <is>
          <t/>
        </is>
      </c>
      <c r="C16999" s="8" t="inlineStr">
        <is>
          <t>Таджикистан</t>
        </is>
      </c>
      <c r="D16999" s="8"/>
      <c r="E16999" s="8"/>
      <c r="F16999" s="8"/>
      <c r="G16999" s="8"/>
    </row>
    <row r="17000">
      <c r="B17000" s="9" t="inlineStr">
        <is>
          <t/>
        </is>
      </c>
      <c r="C17000" s="9"/>
      <c r="D17000" s="12" t="inlineStr">
        <is>
          <t>Душанбе</t>
        </is>
      </c>
      <c r="E17000" s="12"/>
      <c r="F17000" s="12"/>
      <c r="G17000" s="12"/>
    </row>
    <row r="17001">
      <c r="B17001" s="10" t="inlineStr">
        <is>
          <t/>
        </is>
      </c>
      <c r="C17001" s="10"/>
      <c r="D17001" s="13" t="inlineStr">
        <is>
          <t>Согдийская область</t>
        </is>
      </c>
      <c r="E17001" s="13"/>
      <c r="F17001" s="13"/>
      <c r="G17001" s="13"/>
    </row>
    <row r="17002">
      <c r="B17002" s="10" t="inlineStr">
        <is>
          <t/>
        </is>
      </c>
      <c r="C17002" s="10"/>
      <c r="D17002" s="13" t="inlineStr">
        <is>
          <t>Хатлонская область</t>
        </is>
      </c>
      <c r="E17002" s="13"/>
      <c r="F17002" s="13"/>
      <c r="G17002" s="13"/>
    </row>
    <row r="17003">
      <c r="B17003" s="10" t="inlineStr">
        <is>
          <t/>
        </is>
      </c>
      <c r="C17003" s="10"/>
      <c r="D17003" s="13" t="inlineStr">
        <is>
          <t>Горно-Бадахшанская автономная область</t>
        </is>
      </c>
      <c r="E17003" s="13"/>
      <c r="F17003" s="13"/>
      <c r="G17003" s="13"/>
    </row>
    <row r="17004">
      <c r="B17004" s="10" t="inlineStr">
        <is>
          <t/>
        </is>
      </c>
      <c r="C17004" s="10"/>
      <c r="D17004" s="13" t="inlineStr">
        <is>
          <t>Районы республиканского подчинения</t>
        </is>
      </c>
      <c r="E17004" s="13"/>
      <c r="F17004" s="13"/>
      <c r="G17004" s="13"/>
    </row>
    <row r="17005">
      <c r="B17005" s="10" t="inlineStr">
        <is>
          <t/>
        </is>
      </c>
      <c r="C17005" s="10"/>
      <c r="D17005" s="10"/>
      <c r="E17005" s="13" t="inlineStr">
        <is>
          <t>Варзобский район</t>
        </is>
      </c>
      <c r="F17005" s="13"/>
      <c r="G17005" s="13"/>
    </row>
    <row r="17006">
      <c r="B17006" s="10" t="inlineStr">
        <is>
          <t/>
        </is>
      </c>
      <c r="C17006" s="10"/>
      <c r="D17006" s="10"/>
      <c r="E17006" s="13" t="inlineStr">
        <is>
          <t>Вахдатский район</t>
        </is>
      </c>
      <c r="F17006" s="13"/>
      <c r="G17006" s="13"/>
    </row>
    <row r="17007">
      <c r="B17007" s="10" t="inlineStr">
        <is>
          <t/>
        </is>
      </c>
      <c r="C17007" s="10"/>
      <c r="D17007" s="10"/>
      <c r="E17007" s="13" t="inlineStr">
        <is>
          <t>Гиссарский район</t>
        </is>
      </c>
      <c r="F17007" s="13"/>
      <c r="G17007" s="13"/>
    </row>
    <row r="17008">
      <c r="B17008" s="10" t="inlineStr">
        <is>
          <t/>
        </is>
      </c>
      <c r="C17008" s="10"/>
      <c r="D17008" s="10"/>
      <c r="E17008" s="13" t="inlineStr">
        <is>
          <t>Джиргатальский район</t>
        </is>
      </c>
      <c r="F17008" s="13"/>
      <c r="G17008" s="13"/>
    </row>
    <row r="17009">
      <c r="B17009" s="10" t="inlineStr">
        <is>
          <t/>
        </is>
      </c>
      <c r="C17009" s="10"/>
      <c r="D17009" s="10"/>
      <c r="E17009" s="13" t="inlineStr">
        <is>
          <t>Нурабадский район (Районы республиканского подчинения)</t>
        </is>
      </c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Раштский район</t>
        </is>
      </c>
      <c r="F17010" s="13"/>
      <c r="G17010" s="13"/>
    </row>
    <row r="17011">
      <c r="B17011" s="10" t="inlineStr">
        <is>
          <t/>
        </is>
      </c>
      <c r="C17011" s="10"/>
      <c r="D17011" s="10"/>
      <c r="E17011" s="13" t="inlineStr">
        <is>
          <t>Рогунский район</t>
        </is>
      </c>
      <c r="F17011" s="13"/>
      <c r="G17011" s="13"/>
    </row>
    <row r="17012">
      <c r="B17012" s="10" t="inlineStr">
        <is>
          <t/>
        </is>
      </c>
      <c r="C17012" s="10"/>
      <c r="D17012" s="10"/>
      <c r="E17012" s="13" t="inlineStr">
        <is>
          <t>Рудакинский район</t>
        </is>
      </c>
      <c r="F17012" s="13"/>
      <c r="G17012" s="13"/>
    </row>
    <row r="17013">
      <c r="B17013" s="10" t="inlineStr">
        <is>
          <t/>
        </is>
      </c>
      <c r="C17013" s="10"/>
      <c r="D17013" s="10"/>
      <c r="E17013" s="13" t="inlineStr">
        <is>
          <t>Тавильдаринский район</t>
        </is>
      </c>
      <c r="F17013" s="13"/>
      <c r="G17013" s="13"/>
    </row>
    <row r="17014">
      <c r="B17014" s="10" t="inlineStr">
        <is>
          <t/>
        </is>
      </c>
      <c r="C17014" s="10"/>
      <c r="D17014" s="10"/>
      <c r="E17014" s="13" t="inlineStr">
        <is>
          <t>Таджикабадский район</t>
        </is>
      </c>
      <c r="F17014" s="13"/>
      <c r="G17014" s="13"/>
    </row>
    <row r="17015">
      <c r="B17015" s="10" t="inlineStr">
        <is>
          <t/>
        </is>
      </c>
      <c r="C17015" s="10"/>
      <c r="D17015" s="10"/>
      <c r="E17015" s="13" t="inlineStr">
        <is>
          <t>Турсунзадевский район</t>
        </is>
      </c>
      <c r="F17015" s="13"/>
      <c r="G17015" s="13"/>
    </row>
    <row r="17016">
      <c r="B17016" s="10" t="inlineStr">
        <is>
          <t/>
        </is>
      </c>
      <c r="C17016" s="10"/>
      <c r="D17016" s="10"/>
      <c r="E17016" s="13" t="inlineStr">
        <is>
          <t>Файзабадский район</t>
        </is>
      </c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Шахринавский район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Абхазия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Сухум</t>
        </is>
      </c>
      <c r="E17019" s="12"/>
      <c r="F17019" s="12"/>
      <c r="G17019" s="12"/>
    </row>
    <row r="17020">
      <c r="B17020" s="7" t="inlineStr">
        <is>
          <t/>
        </is>
      </c>
      <c r="C17020" s="8" t="inlineStr">
        <is>
          <t>Южная Осетия</t>
        </is>
      </c>
      <c r="D17020" s="8"/>
      <c r="E17020" s="8"/>
      <c r="F17020" s="8"/>
      <c r="G17020" s="8"/>
    </row>
    <row r="17021">
      <c r="B17021" s="7" t="inlineStr">
        <is>
          <t/>
        </is>
      </c>
      <c r="C17021" s="7"/>
      <c r="D17021" s="8" t="inlineStr">
        <is>
          <t>Цхинвал</t>
        </is>
      </c>
      <c r="E17021" s="8"/>
      <c r="F17021" s="8"/>
      <c r="G17021" s="8"/>
    </row>
    <row r="17023">
      <c r="B17023" s="4" t="inlineStr">
        <is>
          <t>Европа</t>
        </is>
      </c>
      <c r="C17023" s="4"/>
      <c r="D17023" s="4"/>
      <c r="E17023" s="4"/>
      <c r="F17023" s="4"/>
      <c r="G17023" s="4"/>
    </row>
    <row r="17024">
      <c r="B17024" s="7" t="inlineStr">
        <is>
          <t/>
        </is>
      </c>
      <c r="C17024" s="8" t="inlineStr">
        <is>
          <t>Германия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Берлин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Свободное государство Бавария</t>
        </is>
      </c>
      <c r="E17026" s="13"/>
      <c r="F17026" s="13"/>
      <c r="G17026" s="13"/>
    </row>
    <row r="17027">
      <c r="B17027" s="10" t="inlineStr">
        <is>
          <t/>
        </is>
      </c>
      <c r="C17027" s="10"/>
      <c r="D17027" s="10"/>
      <c r="E17027" s="13" t="inlineStr">
        <is>
          <t>Ингольштадт</t>
        </is>
      </c>
      <c r="F17027" s="13"/>
      <c r="G17027" s="13"/>
    </row>
    <row r="17028">
      <c r="B17028" s="7" t="inlineStr">
        <is>
          <t/>
        </is>
      </c>
      <c r="C17028" s="8" t="inlineStr">
        <is>
          <t>Великобритания</t>
        </is>
      </c>
      <c r="D17028" s="8"/>
      <c r="E17028" s="8"/>
      <c r="F17028" s="8"/>
      <c r="G17028" s="8"/>
    </row>
    <row r="17029">
      <c r="B17029" s="9" t="inlineStr">
        <is>
          <t/>
        </is>
      </c>
      <c r="C17029" s="9"/>
      <c r="D17029" s="12" t="inlineStr">
        <is>
          <t>Англия</t>
        </is>
      </c>
      <c r="E17029" s="12"/>
      <c r="F17029" s="12"/>
      <c r="G17029" s="12"/>
    </row>
    <row r="17030">
      <c r="B17030" s="10" t="inlineStr">
        <is>
          <t/>
        </is>
      </c>
      <c r="C17030" s="10"/>
      <c r="D17030" s="10"/>
      <c r="E17030" s="13" t="inlineStr">
        <is>
          <t>Лондон</t>
        </is>
      </c>
      <c r="F17030" s="13"/>
      <c r="G17030" s="13"/>
    </row>
    <row r="17031">
      <c r="B17031" s="10" t="inlineStr">
        <is>
          <t/>
        </is>
      </c>
      <c r="C17031" s="10"/>
      <c r="D17031" s="10"/>
      <c r="E17031" s="13" t="inlineStr">
        <is>
          <t>Восточная Англия</t>
        </is>
      </c>
      <c r="F17031" s="13"/>
      <c r="G17031" s="13"/>
    </row>
    <row r="17032">
      <c r="B17032" s="10" t="inlineStr">
        <is>
          <t/>
        </is>
      </c>
      <c r="C17032" s="10"/>
      <c r="D17032" s="10"/>
      <c r="E17032" s="10"/>
      <c r="F17032" s="13" t="inlineStr">
        <is>
          <t>Графство Кембриджшир</t>
        </is>
      </c>
      <c r="G17032" s="13"/>
    </row>
    <row r="17033">
      <c r="B17033" s="10" t="inlineStr">
        <is>
          <t/>
        </is>
      </c>
      <c r="C17033" s="10"/>
      <c r="D17033" s="10"/>
      <c r="E17033" s="10"/>
      <c r="F17033" s="10"/>
      <c r="G17033" s="13" t="inlineStr">
        <is>
          <t>Кембридж</t>
        </is>
      </c>
    </row>
    <row r="17034">
      <c r="B17034" s="7" t="inlineStr">
        <is>
          <t/>
        </is>
      </c>
      <c r="C17034" s="8" t="inlineStr">
        <is>
          <t>Австрия</t>
        </is>
      </c>
      <c r="D17034" s="8"/>
      <c r="E17034" s="8"/>
      <c r="F17034" s="8"/>
      <c r="G17034" s="8"/>
    </row>
    <row r="17035">
      <c r="B17035" s="9" t="inlineStr">
        <is>
          <t/>
        </is>
      </c>
      <c r="C17035" s="9"/>
      <c r="D17035" s="12" t="inlineStr">
        <is>
          <t>Нижняя Австрия</t>
        </is>
      </c>
      <c r="E17035" s="12"/>
      <c r="F17035" s="12"/>
      <c r="G17035" s="12"/>
    </row>
    <row r="17036">
      <c r="B17036" s="10" t="inlineStr">
        <is>
          <t/>
        </is>
      </c>
      <c r="C17036" s="10"/>
      <c r="D17036" s="10"/>
      <c r="E17036" s="13" t="inlineStr">
        <is>
          <t>Санкт-Пёльтен</t>
        </is>
      </c>
      <c r="F17036" s="13"/>
      <c r="G17036" s="13"/>
    </row>
    <row r="17037">
      <c r="B17037" s="10" t="inlineStr">
        <is>
          <t/>
        </is>
      </c>
      <c r="C17037" s="10"/>
      <c r="D17037" s="13" t="inlineStr">
        <is>
          <t>Земля Вена (Австрия)</t>
        </is>
      </c>
      <c r="E17037" s="13"/>
      <c r="F17037" s="13"/>
      <c r="G17037" s="13"/>
    </row>
    <row r="17038">
      <c r="B17038" s="10" t="inlineStr">
        <is>
          <t/>
        </is>
      </c>
      <c r="C17038" s="10"/>
      <c r="D17038" s="10"/>
      <c r="E17038" s="13" t="inlineStr">
        <is>
          <t>Вена (Земля Вена)</t>
        </is>
      </c>
      <c r="F17038" s="13"/>
      <c r="G17038" s="13"/>
    </row>
    <row r="17039">
      <c r="B17039" s="7" t="inlineStr">
        <is>
          <t/>
        </is>
      </c>
      <c r="C17039" s="8" t="inlineStr">
        <is>
          <t>Бельгия</t>
        </is>
      </c>
      <c r="D17039" s="8"/>
      <c r="E17039" s="8"/>
      <c r="F17039" s="8"/>
      <c r="G17039" s="8"/>
    </row>
    <row r="17040">
      <c r="B17040" s="9" t="inlineStr">
        <is>
          <t/>
        </is>
      </c>
      <c r="C17040" s="9"/>
      <c r="D17040" s="12" t="inlineStr">
        <is>
          <t>Брюссель</t>
        </is>
      </c>
      <c r="E17040" s="12"/>
      <c r="F17040" s="12"/>
      <c r="G17040" s="12"/>
    </row>
    <row r="17041">
      <c r="B17041" s="7" t="inlineStr">
        <is>
          <t/>
        </is>
      </c>
      <c r="C17041" s="8" t="inlineStr">
        <is>
          <t>Болгария</t>
        </is>
      </c>
      <c r="D17041" s="8"/>
      <c r="E17041" s="8"/>
      <c r="F17041" s="8"/>
      <c r="G17041" s="8"/>
    </row>
    <row r="17042">
      <c r="B17042" s="9" t="inlineStr">
        <is>
          <t/>
        </is>
      </c>
      <c r="C17042" s="9"/>
      <c r="D17042" s="12" t="inlineStr">
        <is>
          <t>София</t>
        </is>
      </c>
      <c r="E17042" s="12"/>
      <c r="F17042" s="12"/>
      <c r="G17042" s="12"/>
    </row>
    <row r="17043">
      <c r="B17043" s="7" t="inlineStr">
        <is>
          <t/>
        </is>
      </c>
      <c r="C17043" s="8" t="inlineStr">
        <is>
          <t>Венгрия</t>
        </is>
      </c>
      <c r="D17043" s="8"/>
      <c r="E17043" s="8"/>
      <c r="F17043" s="8"/>
      <c r="G17043" s="8"/>
    </row>
    <row r="17044">
      <c r="B17044" s="9" t="inlineStr">
        <is>
          <t/>
        </is>
      </c>
      <c r="C17044" s="9"/>
      <c r="D17044" s="12" t="inlineStr">
        <is>
          <t>Пешт</t>
        </is>
      </c>
      <c r="E17044" s="12"/>
      <c r="F17044" s="12"/>
      <c r="G17044" s="12"/>
    </row>
    <row r="17045">
      <c r="B17045" s="10" t="inlineStr">
        <is>
          <t/>
        </is>
      </c>
      <c r="C17045" s="10"/>
      <c r="D17045" s="10"/>
      <c r="E17045" s="13" t="inlineStr">
        <is>
          <t>Будапешт</t>
        </is>
      </c>
      <c r="F17045" s="13"/>
      <c r="G17045" s="13"/>
    </row>
    <row r="17046">
      <c r="B17046" s="7" t="inlineStr">
        <is>
          <t/>
        </is>
      </c>
      <c r="C17046" s="8" t="inlineStr">
        <is>
          <t>Литва</t>
        </is>
      </c>
      <c r="D17046" s="8"/>
      <c r="E17046" s="8"/>
      <c r="F17046" s="8"/>
      <c r="G17046" s="8"/>
    </row>
    <row r="17047">
      <c r="B17047" s="9" t="inlineStr">
        <is>
          <t/>
        </is>
      </c>
      <c r="C17047" s="9"/>
      <c r="D17047" s="12" t="inlineStr">
        <is>
          <t>Вильнюсский уезд</t>
        </is>
      </c>
      <c r="E17047" s="12"/>
      <c r="F17047" s="12"/>
      <c r="G17047" s="12"/>
    </row>
    <row r="17048">
      <c r="B17048" s="10" t="inlineStr">
        <is>
          <t/>
        </is>
      </c>
      <c r="C17048" s="10"/>
      <c r="D17048" s="10"/>
      <c r="E17048" s="13" t="inlineStr">
        <is>
          <t>Вильнюс</t>
        </is>
      </c>
      <c r="F17048" s="13"/>
      <c r="G17048" s="13"/>
    </row>
    <row r="17049">
      <c r="B17049" s="7" t="inlineStr">
        <is>
          <t/>
        </is>
      </c>
      <c r="C17049" s="8" t="inlineStr">
        <is>
          <t>Нидерланды</t>
        </is>
      </c>
      <c r="D17049" s="8"/>
      <c r="E17049" s="8"/>
      <c r="F17049" s="8"/>
      <c r="G17049" s="8"/>
    </row>
    <row r="17050">
      <c r="B17050" s="9" t="inlineStr">
        <is>
          <t/>
        </is>
      </c>
      <c r="C17050" s="9"/>
      <c r="D17050" s="12" t="inlineStr">
        <is>
          <t>Амстердам</t>
        </is>
      </c>
      <c r="E17050" s="12"/>
      <c r="F17050" s="12"/>
      <c r="G17050" s="12"/>
    </row>
    <row r="17051">
      <c r="B17051" s="7" t="inlineStr">
        <is>
          <t/>
        </is>
      </c>
      <c r="C17051" s="8" t="inlineStr">
        <is>
          <t>Норвегия</t>
        </is>
      </c>
      <c r="D17051" s="8"/>
      <c r="E17051" s="8"/>
      <c r="F17051" s="8"/>
      <c r="G17051" s="8"/>
    </row>
    <row r="17052">
      <c r="B17052" s="9" t="inlineStr">
        <is>
          <t/>
        </is>
      </c>
      <c r="C17052" s="9"/>
      <c r="D17052" s="12" t="inlineStr">
        <is>
          <t>Осло</t>
        </is>
      </c>
      <c r="E17052" s="12"/>
      <c r="F17052" s="12"/>
      <c r="G17052" s="12"/>
    </row>
    <row r="17053">
      <c r="B17053" s="7" t="inlineStr">
        <is>
          <t/>
        </is>
      </c>
      <c r="C17053" s="8" t="inlineStr">
        <is>
          <t>Польша</t>
        </is>
      </c>
      <c r="D17053" s="8"/>
      <c r="E17053" s="8"/>
      <c r="F17053" s="8"/>
      <c r="G17053" s="8"/>
    </row>
    <row r="17054">
      <c r="B17054" s="9" t="inlineStr">
        <is>
          <t/>
        </is>
      </c>
      <c r="C17054" s="9"/>
      <c r="D17054" s="12" t="inlineStr">
        <is>
          <t>Варшава</t>
        </is>
      </c>
      <c r="E17054" s="12"/>
      <c r="F17054" s="12"/>
      <c r="G17054" s="12"/>
    </row>
    <row r="17055">
      <c r="B17055" s="7" t="inlineStr">
        <is>
          <t/>
        </is>
      </c>
      <c r="C17055" s="8" t="inlineStr">
        <is>
          <t>Словакия</t>
        </is>
      </c>
      <c r="D17055" s="8"/>
      <c r="E17055" s="8"/>
      <c r="F17055" s="8"/>
      <c r="G17055" s="8"/>
    </row>
    <row r="17056">
      <c r="B17056" s="9" t="inlineStr">
        <is>
          <t/>
        </is>
      </c>
      <c r="C17056" s="9"/>
      <c r="D17056" s="12" t="inlineStr">
        <is>
          <t>Братислава</t>
        </is>
      </c>
      <c r="E17056" s="12"/>
      <c r="F17056" s="12"/>
      <c r="G17056" s="12"/>
    </row>
    <row r="17057">
      <c r="B17057" s="7" t="inlineStr">
        <is>
          <t/>
        </is>
      </c>
      <c r="C17057" s="8" t="inlineStr">
        <is>
          <t>Словения</t>
        </is>
      </c>
      <c r="D17057" s="8"/>
      <c r="E17057" s="8"/>
      <c r="F17057" s="8"/>
      <c r="G17057" s="8"/>
    </row>
    <row r="17058">
      <c r="B17058" s="9" t="inlineStr">
        <is>
          <t/>
        </is>
      </c>
      <c r="C17058" s="9"/>
      <c r="D17058" s="12" t="inlineStr">
        <is>
          <t>Любляна</t>
        </is>
      </c>
      <c r="E17058" s="12"/>
      <c r="F17058" s="12"/>
      <c r="G17058" s="12"/>
    </row>
    <row r="17059">
      <c r="B17059" s="7" t="inlineStr">
        <is>
          <t/>
        </is>
      </c>
      <c r="C17059" s="8" t="inlineStr">
        <is>
          <t>Финляндия</t>
        </is>
      </c>
      <c r="D17059" s="8"/>
      <c r="E17059" s="8"/>
      <c r="F17059" s="8"/>
      <c r="G17059" s="8"/>
    </row>
    <row r="17060">
      <c r="B17060" s="9" t="inlineStr">
        <is>
          <t/>
        </is>
      </c>
      <c r="C17060" s="9"/>
      <c r="D17060" s="12" t="inlineStr">
        <is>
          <t>Уусимаа</t>
        </is>
      </c>
      <c r="E17060" s="12"/>
      <c r="F17060" s="12"/>
      <c r="G17060" s="12"/>
    </row>
    <row r="17061">
      <c r="B17061" s="10" t="inlineStr">
        <is>
          <t/>
        </is>
      </c>
      <c r="C17061" s="10"/>
      <c r="D17061" s="10"/>
      <c r="E17061" s="13" t="inlineStr">
        <is>
          <t>Хельсинки</t>
        </is>
      </c>
      <c r="F17061" s="13"/>
      <c r="G17061" s="13"/>
    </row>
    <row r="17062">
      <c r="B17062" s="7" t="inlineStr">
        <is>
          <t/>
        </is>
      </c>
      <c r="C17062" s="8" t="inlineStr">
        <is>
          <t>Франция</t>
        </is>
      </c>
      <c r="D17062" s="8"/>
      <c r="E17062" s="8"/>
      <c r="F17062" s="8"/>
      <c r="G17062" s="8"/>
    </row>
    <row r="17063">
      <c r="B17063" s="9" t="inlineStr">
        <is>
          <t/>
        </is>
      </c>
      <c r="C17063" s="9"/>
      <c r="D17063" s="12" t="inlineStr">
        <is>
          <t>Париж</t>
        </is>
      </c>
      <c r="E17063" s="12"/>
      <c r="F17063" s="12"/>
      <c r="G17063" s="12"/>
    </row>
    <row r="17064">
      <c r="B17064" s="7" t="inlineStr">
        <is>
          <t/>
        </is>
      </c>
      <c r="C17064" s="8" t="inlineStr">
        <is>
          <t>Чехия</t>
        </is>
      </c>
      <c r="D17064" s="8"/>
      <c r="E17064" s="8"/>
      <c r="F17064" s="8"/>
      <c r="G17064" s="8"/>
    </row>
    <row r="17065">
      <c r="B17065" s="9" t="inlineStr">
        <is>
          <t/>
        </is>
      </c>
      <c r="C17065" s="9"/>
      <c r="D17065" s="12" t="inlineStr">
        <is>
          <t>Прага</t>
        </is>
      </c>
      <c r="E17065" s="12"/>
      <c r="F17065" s="12"/>
      <c r="G17065" s="12"/>
    </row>
    <row r="17066">
      <c r="B17066" s="7" t="inlineStr">
        <is>
          <t/>
        </is>
      </c>
      <c r="C17066" s="8" t="inlineStr">
        <is>
          <t>Швейцария</t>
        </is>
      </c>
      <c r="D17066" s="8"/>
      <c r="E17066" s="8"/>
      <c r="F17066" s="8"/>
      <c r="G17066" s="8"/>
    </row>
    <row r="17067">
      <c r="B17067" s="9" t="inlineStr">
        <is>
          <t/>
        </is>
      </c>
      <c r="C17067" s="9"/>
      <c r="D17067" s="12" t="inlineStr">
        <is>
          <t>Берн</t>
        </is>
      </c>
      <c r="E17067" s="12"/>
      <c r="F17067" s="12"/>
      <c r="G17067" s="12"/>
    </row>
    <row r="17068">
      <c r="B17068" s="7" t="inlineStr">
        <is>
          <t/>
        </is>
      </c>
      <c r="C17068" s="8" t="inlineStr">
        <is>
          <t>Швеция</t>
        </is>
      </c>
      <c r="D17068" s="8"/>
      <c r="E17068" s="8"/>
      <c r="F17068" s="8"/>
      <c r="G17068" s="8"/>
    </row>
    <row r="17069">
      <c r="B17069" s="9" t="inlineStr">
        <is>
          <t/>
        </is>
      </c>
      <c r="C17069" s="9"/>
      <c r="D17069" s="12" t="inlineStr">
        <is>
          <t>Стокгольм</t>
        </is>
      </c>
      <c r="E17069" s="12"/>
      <c r="F17069" s="12"/>
      <c r="G17069" s="12"/>
    </row>
    <row r="17070">
      <c r="B17070" s="7" t="inlineStr">
        <is>
          <t/>
        </is>
      </c>
      <c r="C17070" s="8" t="inlineStr">
        <is>
          <t>Сербия</t>
        </is>
      </c>
      <c r="D17070" s="8"/>
      <c r="E17070" s="8"/>
      <c r="F17070" s="8"/>
      <c r="G17070" s="8"/>
    </row>
    <row r="17071">
      <c r="B17071" s="9" t="inlineStr">
        <is>
          <t/>
        </is>
      </c>
      <c r="C17071" s="9"/>
      <c r="D17071" s="12" t="inlineStr">
        <is>
          <t>Округ Белград</t>
        </is>
      </c>
      <c r="E17071" s="12"/>
      <c r="F17071" s="12"/>
      <c r="G17071" s="12"/>
    </row>
    <row r="17072">
      <c r="B17072" s="10" t="inlineStr">
        <is>
          <t/>
        </is>
      </c>
      <c r="C17072" s="10"/>
      <c r="D17072" s="10"/>
      <c r="E17072" s="13" t="inlineStr">
        <is>
          <t>Белград</t>
        </is>
      </c>
      <c r="F17072" s="13"/>
      <c r="G17072" s="13"/>
    </row>
    <row r="17073">
      <c r="B17073" s="7" t="inlineStr">
        <is>
          <t/>
        </is>
      </c>
      <c r="C17073" s="8" t="inlineStr">
        <is>
          <t>Дания</t>
        </is>
      </c>
      <c r="D17073" s="8"/>
      <c r="E17073" s="8"/>
      <c r="F17073" s="8"/>
      <c r="G17073" s="8"/>
    </row>
    <row r="17074">
      <c r="B17074" s="9" t="inlineStr">
        <is>
          <t/>
        </is>
      </c>
      <c r="C17074" s="9"/>
      <c r="D17074" s="12" t="inlineStr">
        <is>
          <t>Копенгаген</t>
        </is>
      </c>
      <c r="E17074" s="12"/>
      <c r="F17074" s="12"/>
      <c r="G17074" s="12"/>
    </row>
    <row r="17075">
      <c r="B17075" s="7" t="inlineStr">
        <is>
          <t/>
        </is>
      </c>
      <c r="C17075" s="8" t="inlineStr">
        <is>
          <t>Испания</t>
        </is>
      </c>
      <c r="D17075" s="8"/>
      <c r="E17075" s="8"/>
      <c r="F17075" s="8"/>
      <c r="G17075" s="8"/>
    </row>
    <row r="17076">
      <c r="B17076" s="9" t="inlineStr">
        <is>
          <t/>
        </is>
      </c>
      <c r="C17076" s="9"/>
      <c r="D17076" s="12" t="inlineStr">
        <is>
          <t>Мадрид</t>
        </is>
      </c>
      <c r="E17076" s="12"/>
      <c r="F17076" s="12"/>
      <c r="G17076" s="12"/>
    </row>
    <row r="17077">
      <c r="B17077" s="7" t="inlineStr">
        <is>
          <t/>
        </is>
      </c>
      <c r="C17077" s="8" t="inlineStr">
        <is>
          <t>Италия</t>
        </is>
      </c>
      <c r="D17077" s="8"/>
      <c r="E17077" s="8"/>
      <c r="F17077" s="8"/>
      <c r="G17077" s="8"/>
    </row>
    <row r="17078">
      <c r="B17078" s="9" t="inlineStr">
        <is>
          <t/>
        </is>
      </c>
      <c r="C17078" s="9"/>
      <c r="D17078" s="12" t="inlineStr">
        <is>
          <t>Рим</t>
        </is>
      </c>
      <c r="E17078" s="12"/>
      <c r="F17078" s="12"/>
      <c r="G17078" s="12"/>
    </row>
    <row r="17079">
      <c r="B17079" s="7" t="inlineStr">
        <is>
          <t/>
        </is>
      </c>
      <c r="C17079" s="8" t="inlineStr">
        <is>
          <t>Греция</t>
        </is>
      </c>
      <c r="D17079" s="8"/>
      <c r="E17079" s="8"/>
      <c r="F17079" s="8"/>
      <c r="G17079" s="8"/>
    </row>
    <row r="17080">
      <c r="B17080" s="9" t="inlineStr">
        <is>
          <t/>
        </is>
      </c>
      <c r="C17080" s="9"/>
      <c r="D17080" s="12" t="inlineStr">
        <is>
          <t>Афины</t>
        </is>
      </c>
      <c r="E17080" s="12"/>
      <c r="F17080" s="12"/>
      <c r="G17080" s="12"/>
    </row>
    <row r="17081">
      <c r="B17081" s="7" t="inlineStr">
        <is>
          <t/>
        </is>
      </c>
      <c r="C17081" s="8" t="inlineStr">
        <is>
          <t>Турция</t>
        </is>
      </c>
      <c r="D17081" s="8"/>
      <c r="E17081" s="8"/>
      <c r="F17081" s="8"/>
      <c r="G17081" s="8"/>
    </row>
    <row r="17082">
      <c r="B17082" s="9" t="inlineStr">
        <is>
          <t/>
        </is>
      </c>
      <c r="C17082" s="9"/>
      <c r="D17082" s="12" t="inlineStr">
        <is>
          <t>Провинция Адана</t>
        </is>
      </c>
      <c r="E17082" s="12"/>
      <c r="F17082" s="12"/>
      <c r="G17082" s="12"/>
    </row>
    <row r="17083">
      <c r="B17083" s="10" t="inlineStr">
        <is>
          <t/>
        </is>
      </c>
      <c r="C17083" s="10"/>
      <c r="D17083" s="13" t="inlineStr">
        <is>
          <t>Провинция Адыяман</t>
        </is>
      </c>
      <c r="E17083" s="13"/>
      <c r="F17083" s="13"/>
      <c r="G17083" s="13"/>
    </row>
    <row r="17084">
      <c r="B17084" s="10" t="inlineStr">
        <is>
          <t/>
        </is>
      </c>
      <c r="C17084" s="10"/>
      <c r="D17084" s="13" t="inlineStr">
        <is>
          <t>Провинция Айдын</t>
        </is>
      </c>
      <c r="E17084" s="13"/>
      <c r="F17084" s="13"/>
      <c r="G17084" s="13"/>
    </row>
    <row r="17085">
      <c r="B17085" s="10" t="inlineStr">
        <is>
          <t/>
        </is>
      </c>
      <c r="C17085" s="10"/>
      <c r="D17085" s="13" t="inlineStr">
        <is>
          <t>Провинция Аксарай</t>
        </is>
      </c>
      <c r="E17085" s="13"/>
      <c r="F17085" s="13"/>
      <c r="G17085" s="13"/>
    </row>
    <row r="17086">
      <c r="B17086" s="10" t="inlineStr">
        <is>
          <t/>
        </is>
      </c>
      <c r="C17086" s="10"/>
      <c r="D17086" s="13" t="inlineStr">
        <is>
          <t>Провинция Амасья</t>
        </is>
      </c>
      <c r="E17086" s="13"/>
      <c r="F17086" s="13"/>
      <c r="G17086" s="13"/>
    </row>
    <row r="17087">
      <c r="B17087" s="10" t="inlineStr">
        <is>
          <t/>
        </is>
      </c>
      <c r="C17087" s="10"/>
      <c r="D17087" s="13" t="inlineStr">
        <is>
          <t>Провинция Анкара</t>
        </is>
      </c>
      <c r="E17087" s="13"/>
      <c r="F17087" s="13"/>
      <c r="G17087" s="13"/>
    </row>
    <row r="17088">
      <c r="B17088" s="10" t="inlineStr">
        <is>
          <t/>
        </is>
      </c>
      <c r="C17088" s="10"/>
      <c r="D17088" s="10"/>
      <c r="E17088" s="13" t="inlineStr">
        <is>
          <t>Анкара (Провинция Анкара)</t>
        </is>
      </c>
      <c r="F17088" s="13"/>
      <c r="G17088" s="13"/>
    </row>
    <row r="17089">
      <c r="B17089" s="10" t="inlineStr">
        <is>
          <t/>
        </is>
      </c>
      <c r="C17089" s="10"/>
      <c r="D17089" s="13" t="inlineStr">
        <is>
          <t>Провинция Анталья</t>
        </is>
      </c>
      <c r="E17089" s="13"/>
      <c r="F17089" s="13"/>
      <c r="G17089" s="13"/>
    </row>
    <row r="17090">
      <c r="B17090" s="10" t="inlineStr">
        <is>
          <t/>
        </is>
      </c>
      <c r="C17090" s="10"/>
      <c r="D17090" s="13" t="inlineStr">
        <is>
          <t>Провинция Ардахан</t>
        </is>
      </c>
      <c r="E17090" s="13"/>
      <c r="F17090" s="13"/>
      <c r="G17090" s="13"/>
    </row>
    <row r="17091">
      <c r="B17091" s="10" t="inlineStr">
        <is>
          <t/>
        </is>
      </c>
      <c r="C17091" s="10"/>
      <c r="D17091" s="13" t="inlineStr">
        <is>
          <t>Провинция Артвин</t>
        </is>
      </c>
      <c r="E17091" s="13"/>
      <c r="F17091" s="13"/>
      <c r="G17091" s="13"/>
    </row>
    <row r="17092">
      <c r="B17092" s="10" t="inlineStr">
        <is>
          <t/>
        </is>
      </c>
      <c r="C17092" s="10"/>
      <c r="D17092" s="13" t="inlineStr">
        <is>
          <t>Провинция Афьонкарахисар</t>
        </is>
      </c>
      <c r="E17092" s="13"/>
      <c r="F17092" s="13"/>
      <c r="G17092" s="13"/>
    </row>
    <row r="17093">
      <c r="B17093" s="10" t="inlineStr">
        <is>
          <t/>
        </is>
      </c>
      <c r="C17093" s="10"/>
      <c r="D17093" s="13" t="inlineStr">
        <is>
          <t>Провинция Байбурт</t>
        </is>
      </c>
      <c r="E17093" s="13"/>
      <c r="F17093" s="13"/>
      <c r="G17093" s="13"/>
    </row>
    <row r="17094">
      <c r="B17094" s="10" t="inlineStr">
        <is>
          <t/>
        </is>
      </c>
      <c r="C17094" s="10"/>
      <c r="D17094" s="13" t="inlineStr">
        <is>
          <t>Провинция Балыкесир</t>
        </is>
      </c>
      <c r="E17094" s="13"/>
      <c r="F17094" s="13"/>
      <c r="G17094" s="13"/>
    </row>
    <row r="17095">
      <c r="B17095" s="10" t="inlineStr">
        <is>
          <t/>
        </is>
      </c>
      <c r="C17095" s="10"/>
      <c r="D17095" s="13" t="inlineStr">
        <is>
          <t>Провинция Батман</t>
        </is>
      </c>
      <c r="E17095" s="13"/>
      <c r="F17095" s="13"/>
      <c r="G17095" s="13"/>
    </row>
    <row r="17096">
      <c r="B17096" s="10" t="inlineStr">
        <is>
          <t/>
        </is>
      </c>
      <c r="C17096" s="10"/>
      <c r="D17096" s="13" t="inlineStr">
        <is>
          <t>Провинция Биледжик</t>
        </is>
      </c>
      <c r="E17096" s="13"/>
      <c r="F17096" s="13"/>
      <c r="G17096" s="13"/>
    </row>
    <row r="17097">
      <c r="B17097" s="10" t="inlineStr">
        <is>
          <t/>
        </is>
      </c>
      <c r="C17097" s="10"/>
      <c r="D17097" s="13" t="inlineStr">
        <is>
          <t>Провинция Бингёль</t>
        </is>
      </c>
      <c r="E17097" s="13"/>
      <c r="F17097" s="13"/>
      <c r="G17097" s="13"/>
    </row>
    <row r="17098">
      <c r="B17098" s="10" t="inlineStr">
        <is>
          <t/>
        </is>
      </c>
      <c r="C17098" s="10"/>
      <c r="D17098" s="13" t="inlineStr">
        <is>
          <t>Провинция Битлис</t>
        </is>
      </c>
      <c r="E17098" s="13"/>
      <c r="F17098" s="13"/>
      <c r="G17098" s="13"/>
    </row>
    <row r="17099">
      <c r="B17099" s="10" t="inlineStr">
        <is>
          <t/>
        </is>
      </c>
      <c r="C17099" s="10"/>
      <c r="D17099" s="13" t="inlineStr">
        <is>
          <t>Провинция Болу</t>
        </is>
      </c>
      <c r="E17099" s="13"/>
      <c r="F17099" s="13"/>
      <c r="G17099" s="13"/>
    </row>
    <row r="17100">
      <c r="B17100" s="10" t="inlineStr">
        <is>
          <t/>
        </is>
      </c>
      <c r="C17100" s="10"/>
      <c r="D17100" s="13" t="inlineStr">
        <is>
          <t>Провинция Бурдур</t>
        </is>
      </c>
      <c r="E17100" s="13"/>
      <c r="F17100" s="13"/>
      <c r="G17100" s="13"/>
    </row>
    <row r="17101">
      <c r="B17101" s="10" t="inlineStr">
        <is>
          <t/>
        </is>
      </c>
      <c r="C17101" s="10"/>
      <c r="D17101" s="13" t="inlineStr">
        <is>
          <t>Провинция Бурса</t>
        </is>
      </c>
      <c r="E17101" s="13"/>
      <c r="F17101" s="13"/>
      <c r="G17101" s="13"/>
    </row>
    <row r="17102">
      <c r="B17102" s="10" t="inlineStr">
        <is>
          <t/>
        </is>
      </c>
      <c r="C17102" s="10"/>
      <c r="D17102" s="13" t="inlineStr">
        <is>
          <t>Провинция Ван</t>
        </is>
      </c>
      <c r="E17102" s="13"/>
      <c r="F17102" s="13"/>
      <c r="G17102" s="13"/>
    </row>
    <row r="17103">
      <c r="B17103" s="10" t="inlineStr">
        <is>
          <t/>
        </is>
      </c>
      <c r="C17103" s="10"/>
      <c r="D17103" s="13" t="inlineStr">
        <is>
          <t>Провинция Газиантеп</t>
        </is>
      </c>
      <c r="E17103" s="13"/>
      <c r="F17103" s="13"/>
      <c r="G17103" s="13"/>
    </row>
    <row r="17104">
      <c r="B17104" s="10" t="inlineStr">
        <is>
          <t/>
        </is>
      </c>
      <c r="C17104" s="10"/>
      <c r="D17104" s="13" t="inlineStr">
        <is>
          <t>Провинция Гиресун</t>
        </is>
      </c>
      <c r="E17104" s="13"/>
      <c r="F17104" s="13"/>
      <c r="G17104" s="13"/>
    </row>
    <row r="17105">
      <c r="B17105" s="10" t="inlineStr">
        <is>
          <t/>
        </is>
      </c>
      <c r="C17105" s="10"/>
      <c r="D17105" s="13" t="inlineStr">
        <is>
          <t>Провинция Гюмюшхане</t>
        </is>
      </c>
      <c r="E17105" s="13"/>
      <c r="F17105" s="13"/>
      <c r="G17105" s="13"/>
    </row>
    <row r="17106">
      <c r="B17106" s="10" t="inlineStr">
        <is>
          <t/>
        </is>
      </c>
      <c r="C17106" s="10"/>
      <c r="D17106" s="13" t="inlineStr">
        <is>
          <t>Провинция Денизли</t>
        </is>
      </c>
      <c r="E17106" s="13"/>
      <c r="F17106" s="13"/>
      <c r="G17106" s="13"/>
    </row>
    <row r="17107">
      <c r="B17107" s="10" t="inlineStr">
        <is>
          <t/>
        </is>
      </c>
      <c r="C17107" s="10"/>
      <c r="D17107" s="13" t="inlineStr">
        <is>
          <t>Провинция Диярбакыр</t>
        </is>
      </c>
      <c r="E17107" s="13"/>
      <c r="F17107" s="13"/>
      <c r="G17107" s="13"/>
    </row>
    <row r="17108">
      <c r="B17108" s="10" t="inlineStr">
        <is>
          <t/>
        </is>
      </c>
      <c r="C17108" s="10"/>
      <c r="D17108" s="13" t="inlineStr">
        <is>
          <t>Провинция Дюздже</t>
        </is>
      </c>
      <c r="E17108" s="13"/>
      <c r="F17108" s="13"/>
      <c r="G17108" s="13"/>
    </row>
    <row r="17109">
      <c r="B17109" s="10" t="inlineStr">
        <is>
          <t/>
        </is>
      </c>
      <c r="C17109" s="10"/>
      <c r="D17109" s="13" t="inlineStr">
        <is>
          <t>Провинция Зонгулдак</t>
        </is>
      </c>
      <c r="E17109" s="13"/>
      <c r="F17109" s="13"/>
      <c r="G17109" s="13"/>
    </row>
    <row r="17110">
      <c r="B17110" s="10" t="inlineStr">
        <is>
          <t/>
        </is>
      </c>
      <c r="C17110" s="10"/>
      <c r="D17110" s="13" t="inlineStr">
        <is>
          <t>Провинция Измир</t>
        </is>
      </c>
      <c r="E17110" s="13"/>
      <c r="F17110" s="13"/>
      <c r="G17110" s="13"/>
    </row>
    <row r="17111">
      <c r="B17111" s="10" t="inlineStr">
        <is>
          <t/>
        </is>
      </c>
      <c r="C17111" s="10"/>
      <c r="D17111" s="13" t="inlineStr">
        <is>
          <t>Провинция Йозгат</t>
        </is>
      </c>
      <c r="E17111" s="13"/>
      <c r="F17111" s="13"/>
      <c r="G17111" s="13"/>
    </row>
    <row r="17112">
      <c r="B17112" s="10" t="inlineStr">
        <is>
          <t/>
        </is>
      </c>
      <c r="C17112" s="10"/>
      <c r="D17112" s="13" t="inlineStr">
        <is>
          <t>Провинция Кайсери</t>
        </is>
      </c>
      <c r="E17112" s="13"/>
      <c r="F17112" s="13"/>
      <c r="G17112" s="13"/>
    </row>
    <row r="17113">
      <c r="B17113" s="10" t="inlineStr">
        <is>
          <t/>
        </is>
      </c>
      <c r="C17113" s="10"/>
      <c r="D17113" s="13" t="inlineStr">
        <is>
          <t>Провинция Карабюк</t>
        </is>
      </c>
      <c r="E17113" s="13"/>
      <c r="F17113" s="13"/>
      <c r="G17113" s="13"/>
    </row>
    <row r="17114">
      <c r="B17114" s="10" t="inlineStr">
        <is>
          <t/>
        </is>
      </c>
      <c r="C17114" s="10"/>
      <c r="D17114" s="13" t="inlineStr">
        <is>
          <t>Провинция Караман</t>
        </is>
      </c>
      <c r="E17114" s="13"/>
      <c r="F17114" s="13"/>
      <c r="G17114" s="13"/>
    </row>
    <row r="17115">
      <c r="B17115" s="10" t="inlineStr">
        <is>
          <t/>
        </is>
      </c>
      <c r="C17115" s="10"/>
      <c r="D17115" s="13" t="inlineStr">
        <is>
          <t>Провинция Карс</t>
        </is>
      </c>
      <c r="E17115" s="13"/>
      <c r="F17115" s="13"/>
      <c r="G17115" s="13"/>
    </row>
    <row r="17116">
      <c r="B17116" s="10" t="inlineStr">
        <is>
          <t/>
        </is>
      </c>
      <c r="C17116" s="10"/>
      <c r="D17116" s="13" t="inlineStr">
        <is>
          <t>Провинция Кастамону</t>
        </is>
      </c>
      <c r="E17116" s="13"/>
      <c r="F17116" s="13"/>
      <c r="G17116" s="13"/>
    </row>
    <row r="17117">
      <c r="B17117" s="10" t="inlineStr">
        <is>
          <t/>
        </is>
      </c>
      <c r="C17117" s="10"/>
      <c r="D17117" s="13" t="inlineStr">
        <is>
          <t>Провинция Кахраманмараш</t>
        </is>
      </c>
      <c r="E17117" s="13"/>
      <c r="F17117" s="13"/>
      <c r="G17117" s="13"/>
    </row>
    <row r="17118">
      <c r="B17118" s="10" t="inlineStr">
        <is>
          <t/>
        </is>
      </c>
      <c r="C17118" s="10"/>
      <c r="D17118" s="13" t="inlineStr">
        <is>
          <t>Провинция Килис</t>
        </is>
      </c>
      <c r="E17118" s="13"/>
      <c r="F17118" s="13"/>
      <c r="G17118" s="13"/>
    </row>
    <row r="17119">
      <c r="B17119" s="10" t="inlineStr">
        <is>
          <t/>
        </is>
      </c>
      <c r="C17119" s="10"/>
      <c r="D17119" s="13" t="inlineStr">
        <is>
          <t>Провинция Коджаэли</t>
        </is>
      </c>
      <c r="E17119" s="13"/>
      <c r="F17119" s="13"/>
      <c r="G17119" s="13"/>
    </row>
    <row r="17120">
      <c r="B17120" s="10" t="inlineStr">
        <is>
          <t/>
        </is>
      </c>
      <c r="C17120" s="10"/>
      <c r="D17120" s="13" t="inlineStr">
        <is>
          <t>Провинция Конья</t>
        </is>
      </c>
      <c r="E17120" s="13"/>
      <c r="F17120" s="13"/>
      <c r="G17120" s="13"/>
    </row>
    <row r="17121">
      <c r="B17121" s="10" t="inlineStr">
        <is>
          <t/>
        </is>
      </c>
      <c r="C17121" s="10"/>
      <c r="D17121" s="13" t="inlineStr">
        <is>
          <t>Провинция Кыркларели</t>
        </is>
      </c>
      <c r="E17121" s="13"/>
      <c r="F17121" s="13"/>
      <c r="G17121" s="13"/>
    </row>
    <row r="17122">
      <c r="B17122" s="10" t="inlineStr">
        <is>
          <t/>
        </is>
      </c>
      <c r="C17122" s="10"/>
      <c r="D17122" s="13" t="inlineStr">
        <is>
          <t>Провинция Кыршехир</t>
        </is>
      </c>
      <c r="E17122" s="13"/>
      <c r="F17122" s="13"/>
      <c r="G17122" s="13"/>
    </row>
    <row r="17123">
      <c r="B17123" s="10" t="inlineStr">
        <is>
          <t/>
        </is>
      </c>
      <c r="C17123" s="10"/>
      <c r="D17123" s="13" t="inlineStr">
        <is>
          <t>Провинция Кырыккале</t>
        </is>
      </c>
      <c r="E17123" s="13"/>
      <c r="F17123" s="13"/>
      <c r="G17123" s="13"/>
    </row>
    <row r="17124">
      <c r="B17124" s="10" t="inlineStr">
        <is>
          <t/>
        </is>
      </c>
      <c r="C17124" s="10"/>
      <c r="D17124" s="13" t="inlineStr">
        <is>
          <t>Провинция Кютахья</t>
        </is>
      </c>
      <c r="E17124" s="13"/>
      <c r="F17124" s="13"/>
      <c r="G17124" s="13"/>
    </row>
    <row r="17125">
      <c r="B17125" s="10" t="inlineStr">
        <is>
          <t/>
        </is>
      </c>
      <c r="C17125" s="10"/>
      <c r="D17125" s="13" t="inlineStr">
        <is>
          <t>Провинция Малатья</t>
        </is>
      </c>
      <c r="E17125" s="13"/>
      <c r="F17125" s="13"/>
      <c r="G17125" s="13"/>
    </row>
    <row r="17126">
      <c r="B17126" s="10" t="inlineStr">
        <is>
          <t/>
        </is>
      </c>
      <c r="C17126" s="10"/>
      <c r="D17126" s="13" t="inlineStr">
        <is>
          <t>Провинция Маниса</t>
        </is>
      </c>
      <c r="E17126" s="13"/>
      <c r="F17126" s="13"/>
      <c r="G17126" s="13"/>
    </row>
    <row r="17127">
      <c r="B17127" s="10" t="inlineStr">
        <is>
          <t/>
        </is>
      </c>
      <c r="C17127" s="10"/>
      <c r="D17127" s="13" t="inlineStr">
        <is>
          <t>Провинция Мардин</t>
        </is>
      </c>
      <c r="E17127" s="13"/>
      <c r="F17127" s="13"/>
      <c r="G17127" s="13"/>
    </row>
    <row r="17128">
      <c r="B17128" s="10" t="inlineStr">
        <is>
          <t/>
        </is>
      </c>
      <c r="C17128" s="10"/>
      <c r="D17128" s="13" t="inlineStr">
        <is>
          <t>Провинция Мерсин</t>
        </is>
      </c>
      <c r="E17128" s="13"/>
      <c r="F17128" s="13"/>
      <c r="G17128" s="13"/>
    </row>
    <row r="17129">
      <c r="B17129" s="10" t="inlineStr">
        <is>
          <t/>
        </is>
      </c>
      <c r="C17129" s="10"/>
      <c r="D17129" s="13" t="inlineStr">
        <is>
          <t>Провинция Мугла</t>
        </is>
      </c>
      <c r="E17129" s="13"/>
      <c r="F17129" s="13"/>
      <c r="G17129" s="13"/>
    </row>
    <row r="17130">
      <c r="B17130" s="10" t="inlineStr">
        <is>
          <t/>
        </is>
      </c>
      <c r="C17130" s="10"/>
      <c r="D17130" s="13" t="inlineStr">
        <is>
          <t>Провинция Муш</t>
        </is>
      </c>
      <c r="E17130" s="13"/>
      <c r="F17130" s="13"/>
      <c r="G17130" s="13"/>
    </row>
    <row r="17131">
      <c r="B17131" s="10" t="inlineStr">
        <is>
          <t/>
        </is>
      </c>
      <c r="C17131" s="10"/>
      <c r="D17131" s="13" t="inlineStr">
        <is>
          <t>Провинция Невшехир</t>
        </is>
      </c>
      <c r="E17131" s="13"/>
      <c r="F17131" s="13"/>
      <c r="G17131" s="13"/>
    </row>
    <row r="17132">
      <c r="B17132" s="10" t="inlineStr">
        <is>
          <t/>
        </is>
      </c>
      <c r="C17132" s="10"/>
      <c r="D17132" s="13" t="inlineStr">
        <is>
          <t>Провинция Нигде</t>
        </is>
      </c>
      <c r="E17132" s="13"/>
      <c r="F17132" s="13"/>
      <c r="G17132" s="13"/>
    </row>
    <row r="17133">
      <c r="B17133" s="10" t="inlineStr">
        <is>
          <t/>
        </is>
      </c>
      <c r="C17133" s="10"/>
      <c r="D17133" s="13" t="inlineStr">
        <is>
          <t>Провинция Орду</t>
        </is>
      </c>
      <c r="E17133" s="13"/>
      <c r="F17133" s="13"/>
      <c r="G17133" s="13"/>
    </row>
    <row r="17134">
      <c r="B17134" s="10" t="inlineStr">
        <is>
          <t/>
        </is>
      </c>
      <c r="C17134" s="10"/>
      <c r="D17134" s="13" t="inlineStr">
        <is>
          <t>Провинция Ризе</t>
        </is>
      </c>
      <c r="E17134" s="13"/>
      <c r="F17134" s="13"/>
      <c r="G17134" s="13"/>
    </row>
    <row r="17135">
      <c r="B17135" s="10" t="inlineStr">
        <is>
          <t/>
        </is>
      </c>
      <c r="C17135" s="10"/>
      <c r="D17135" s="13" t="inlineStr">
        <is>
          <t>Провинция Самсун</t>
        </is>
      </c>
      <c r="E17135" s="13"/>
      <c r="F17135" s="13"/>
      <c r="G17135" s="13"/>
    </row>
    <row r="17136">
      <c r="B17136" s="10" t="inlineStr">
        <is>
          <t/>
        </is>
      </c>
      <c r="C17136" s="10"/>
      <c r="D17136" s="13" t="inlineStr">
        <is>
          <t>Провинция Сивас</t>
        </is>
      </c>
      <c r="E17136" s="13"/>
      <c r="F17136" s="13"/>
      <c r="G17136" s="13"/>
    </row>
    <row r="17137">
      <c r="B17137" s="10" t="inlineStr">
        <is>
          <t/>
        </is>
      </c>
      <c r="C17137" s="10"/>
      <c r="D17137" s="13" t="inlineStr">
        <is>
          <t>Провинция Сиирт</t>
        </is>
      </c>
      <c r="E17137" s="13"/>
      <c r="F17137" s="13"/>
      <c r="G17137" s="13"/>
    </row>
    <row r="17138">
      <c r="B17138" s="10" t="inlineStr">
        <is>
          <t/>
        </is>
      </c>
      <c r="C17138" s="10"/>
      <c r="D17138" s="13" t="inlineStr">
        <is>
          <t>Провинция Синоп</t>
        </is>
      </c>
      <c r="E17138" s="13"/>
      <c r="F17138" s="13"/>
      <c r="G17138" s="13"/>
    </row>
    <row r="17139">
      <c r="B17139" s="10" t="inlineStr">
        <is>
          <t/>
        </is>
      </c>
      <c r="C17139" s="10"/>
      <c r="D17139" s="13" t="inlineStr">
        <is>
          <t>Провинция Стамбул</t>
        </is>
      </c>
      <c r="E17139" s="13"/>
      <c r="F17139" s="13"/>
      <c r="G17139" s="13"/>
    </row>
    <row r="17140">
      <c r="B17140" s="10" t="inlineStr">
        <is>
          <t/>
        </is>
      </c>
      <c r="C17140" s="10"/>
      <c r="D17140" s="13" t="inlineStr">
        <is>
          <t>Провинция Текирдаг</t>
        </is>
      </c>
      <c r="E17140" s="13"/>
      <c r="F17140" s="13"/>
      <c r="G17140" s="13"/>
    </row>
    <row r="17141">
      <c r="B17141" s="10" t="inlineStr">
        <is>
          <t/>
        </is>
      </c>
      <c r="C17141" s="10"/>
      <c r="D17141" s="13" t="inlineStr">
        <is>
          <t>Провинция Токат</t>
        </is>
      </c>
      <c r="E17141" s="13"/>
      <c r="F17141" s="13"/>
      <c r="G17141" s="13"/>
    </row>
    <row r="17142">
      <c r="B17142" s="10" t="inlineStr">
        <is>
          <t/>
        </is>
      </c>
      <c r="C17142" s="10"/>
      <c r="D17142" s="13" t="inlineStr">
        <is>
          <t>Провинция Трабзон</t>
        </is>
      </c>
      <c r="E17142" s="13"/>
      <c r="F17142" s="13"/>
      <c r="G17142" s="13"/>
    </row>
    <row r="17143">
      <c r="B17143" s="10" t="inlineStr">
        <is>
          <t/>
        </is>
      </c>
      <c r="C17143" s="10"/>
      <c r="D17143" s="13" t="inlineStr">
        <is>
          <t>Провинция Тунджели</t>
        </is>
      </c>
      <c r="E17143" s="13"/>
      <c r="F17143" s="13"/>
      <c r="G17143" s="13"/>
    </row>
    <row r="17144">
      <c r="B17144" s="10" t="inlineStr">
        <is>
          <t/>
        </is>
      </c>
      <c r="C17144" s="10"/>
      <c r="D17144" s="13" t="inlineStr">
        <is>
          <t>Провинция Ушак</t>
        </is>
      </c>
      <c r="E17144" s="13"/>
      <c r="F17144" s="13"/>
      <c r="G17144" s="13"/>
    </row>
    <row r="17145">
      <c r="B17145" s="10" t="inlineStr">
        <is>
          <t/>
        </is>
      </c>
      <c r="C17145" s="10"/>
      <c r="D17145" s="13" t="inlineStr">
        <is>
          <t>Провинция Хаккяри</t>
        </is>
      </c>
      <c r="E17145" s="13"/>
      <c r="F17145" s="13"/>
      <c r="G17145" s="13"/>
    </row>
    <row r="17146">
      <c r="B17146" s="10" t="inlineStr">
        <is>
          <t/>
        </is>
      </c>
      <c r="C17146" s="10"/>
      <c r="D17146" s="13" t="inlineStr">
        <is>
          <t>Провинция Хатай</t>
        </is>
      </c>
      <c r="E17146" s="13"/>
      <c r="F17146" s="13"/>
      <c r="G17146" s="13"/>
    </row>
    <row r="17147">
      <c r="B17147" s="10" t="inlineStr">
        <is>
          <t/>
        </is>
      </c>
      <c r="C17147" s="10"/>
      <c r="D17147" s="13" t="inlineStr">
        <is>
          <t>Провинция Чанаккале</t>
        </is>
      </c>
      <c r="E17147" s="13"/>
      <c r="F17147" s="13"/>
      <c r="G17147" s="13"/>
    </row>
    <row r="17148">
      <c r="B17148" s="10" t="inlineStr">
        <is>
          <t/>
        </is>
      </c>
      <c r="C17148" s="10"/>
      <c r="D17148" s="13" t="inlineStr">
        <is>
          <t>Провинция Чанкыры</t>
        </is>
      </c>
      <c r="E17148" s="13"/>
      <c r="F17148" s="13"/>
      <c r="G17148" s="13"/>
    </row>
    <row r="17149">
      <c r="B17149" s="10" t="inlineStr">
        <is>
          <t/>
        </is>
      </c>
      <c r="C17149" s="10"/>
      <c r="D17149" s="13" t="inlineStr">
        <is>
          <t>Провинция Шанлыурфа</t>
        </is>
      </c>
      <c r="E17149" s="13"/>
      <c r="F17149" s="13"/>
      <c r="G17149" s="13"/>
    </row>
    <row r="17150">
      <c r="B17150" s="10" t="inlineStr">
        <is>
          <t/>
        </is>
      </c>
      <c r="C17150" s="10"/>
      <c r="D17150" s="13" t="inlineStr">
        <is>
          <t>Провинция Ширнак</t>
        </is>
      </c>
      <c r="E17150" s="13"/>
      <c r="F17150" s="13"/>
      <c r="G17150" s="13"/>
    </row>
    <row r="17151">
      <c r="B17151" s="10" t="inlineStr">
        <is>
          <t/>
        </is>
      </c>
      <c r="C17151" s="10"/>
      <c r="D17151" s="13" t="inlineStr">
        <is>
          <t>Провинция Ыгдыр</t>
        </is>
      </c>
      <c r="E17151" s="13"/>
      <c r="F17151" s="13"/>
      <c r="G17151" s="13"/>
    </row>
    <row r="17152">
      <c r="B17152" s="10" t="inlineStr">
        <is>
          <t/>
        </is>
      </c>
      <c r="C17152" s="10"/>
      <c r="D17152" s="13" t="inlineStr">
        <is>
          <t>Провинция Ыспарта</t>
        </is>
      </c>
      <c r="E17152" s="13"/>
      <c r="F17152" s="13"/>
      <c r="G17152" s="13"/>
    </row>
    <row r="17153">
      <c r="B17153" s="10" t="inlineStr">
        <is>
          <t/>
        </is>
      </c>
      <c r="C17153" s="10"/>
      <c r="D17153" s="13" t="inlineStr">
        <is>
          <t>Провинция Эдирне</t>
        </is>
      </c>
      <c r="E17153" s="13"/>
      <c r="F17153" s="13"/>
      <c r="G17153" s="13"/>
    </row>
    <row r="17154">
      <c r="B17154" s="10" t="inlineStr">
        <is>
          <t/>
        </is>
      </c>
      <c r="C17154" s="10"/>
      <c r="D17154" s="13" t="inlineStr">
        <is>
          <t>Провинция Элязыг</t>
        </is>
      </c>
      <c r="E17154" s="13"/>
      <c r="F17154" s="13"/>
      <c r="G17154" s="13"/>
    </row>
    <row r="17155">
      <c r="B17155" s="10" t="inlineStr">
        <is>
          <t/>
        </is>
      </c>
      <c r="C17155" s="10"/>
      <c r="D17155" s="13" t="inlineStr">
        <is>
          <t>Провинция Эрзинджан</t>
        </is>
      </c>
      <c r="E17155" s="13"/>
      <c r="F17155" s="13"/>
      <c r="G17155" s="13"/>
    </row>
    <row r="17156">
      <c r="B17156" s="10" t="inlineStr">
        <is>
          <t/>
        </is>
      </c>
      <c r="C17156" s="10"/>
      <c r="D17156" s="13" t="inlineStr">
        <is>
          <t>Провинция Эрзурум</t>
        </is>
      </c>
      <c r="E17156" s="13"/>
      <c r="F17156" s="13"/>
      <c r="G17156" s="13"/>
    </row>
    <row r="17157">
      <c r="B17157" s="10" t="inlineStr">
        <is>
          <t/>
        </is>
      </c>
      <c r="C17157" s="10"/>
      <c r="D17157" s="13" t="inlineStr">
        <is>
          <t>Провинция Эскишехир</t>
        </is>
      </c>
      <c r="E17157" s="13"/>
      <c r="F17157" s="13"/>
      <c r="G17157" s="13"/>
    </row>
    <row r="17158">
      <c r="B17158" s="10" t="inlineStr">
        <is>
          <t/>
        </is>
      </c>
      <c r="C17158" s="10"/>
      <c r="D17158" s="13" t="inlineStr">
        <is>
          <t>Провинция Ялова</t>
        </is>
      </c>
      <c r="E17158" s="13"/>
      <c r="F17158" s="13"/>
      <c r="G17158" s="13"/>
    </row>
    <row r="17159">
      <c r="B17159" s="7" t="inlineStr">
        <is>
          <t/>
        </is>
      </c>
      <c r="C17159" s="8" t="inlineStr">
        <is>
          <t>Босния и Герцеговина</t>
        </is>
      </c>
      <c r="D17159" s="8"/>
      <c r="E17159" s="8"/>
      <c r="F17159" s="8"/>
      <c r="G17159" s="8"/>
    </row>
    <row r="17160">
      <c r="B17160" s="9" t="inlineStr">
        <is>
          <t/>
        </is>
      </c>
      <c r="C17160" s="9"/>
      <c r="D17160" s="12" t="inlineStr">
        <is>
          <t>Сараево</t>
        </is>
      </c>
      <c r="E17160" s="12"/>
      <c r="F17160" s="12"/>
      <c r="G17160" s="12"/>
    </row>
    <row r="17161">
      <c r="B17161" s="7" t="inlineStr">
        <is>
          <t/>
        </is>
      </c>
      <c r="C17161" s="8" t="inlineStr">
        <is>
          <t>Ирландия</t>
        </is>
      </c>
      <c r="D17161" s="8"/>
      <c r="E17161" s="8"/>
      <c r="F17161" s="8"/>
      <c r="G17161" s="8"/>
    </row>
    <row r="17162">
      <c r="B17162" s="9" t="inlineStr">
        <is>
          <t/>
        </is>
      </c>
      <c r="C17162" s="9"/>
      <c r="D17162" s="12" t="inlineStr">
        <is>
          <t>Дублин</t>
        </is>
      </c>
      <c r="E17162" s="12"/>
      <c r="F17162" s="12"/>
      <c r="G17162" s="12"/>
    </row>
    <row r="17163">
      <c r="B17163" s="7" t="inlineStr">
        <is>
          <t/>
        </is>
      </c>
      <c r="C17163" s="8" t="inlineStr">
        <is>
          <t>Северная Македония</t>
        </is>
      </c>
      <c r="D17163" s="8"/>
      <c r="E17163" s="8"/>
      <c r="F17163" s="8"/>
      <c r="G17163" s="8"/>
    </row>
    <row r="17164">
      <c r="B17164" s="9" t="inlineStr">
        <is>
          <t/>
        </is>
      </c>
      <c r="C17164" s="9"/>
      <c r="D17164" s="12" t="inlineStr">
        <is>
          <t>Скопье</t>
        </is>
      </c>
      <c r="E17164" s="12"/>
      <c r="F17164" s="12"/>
      <c r="G17164" s="12"/>
    </row>
    <row r="17165">
      <c r="B17165" s="7" t="inlineStr">
        <is>
          <t/>
        </is>
      </c>
      <c r="C17165" s="8" t="inlineStr">
        <is>
          <t>Португалия</t>
        </is>
      </c>
      <c r="D17165" s="8"/>
      <c r="E17165" s="8"/>
      <c r="F17165" s="8"/>
      <c r="G17165" s="8"/>
    </row>
    <row r="17166">
      <c r="B17166" s="9" t="inlineStr">
        <is>
          <t/>
        </is>
      </c>
      <c r="C17166" s="9"/>
      <c r="D17166" s="12" t="inlineStr">
        <is>
          <t>Лиссабон</t>
        </is>
      </c>
      <c r="E17166" s="12"/>
      <c r="F17166" s="12"/>
      <c r="G17166" s="12"/>
    </row>
    <row r="17167">
      <c r="B17167" s="7" t="inlineStr">
        <is>
          <t/>
        </is>
      </c>
      <c r="C17167" s="8" t="inlineStr">
        <is>
          <t>Румыния</t>
        </is>
      </c>
      <c r="D17167" s="8"/>
      <c r="E17167" s="8"/>
      <c r="F17167" s="8"/>
      <c r="G17167" s="8"/>
    </row>
    <row r="17168">
      <c r="B17168" s="9" t="inlineStr">
        <is>
          <t/>
        </is>
      </c>
      <c r="C17168" s="9"/>
      <c r="D17168" s="12" t="inlineStr">
        <is>
          <t>Бухарест</t>
        </is>
      </c>
      <c r="E17168" s="12"/>
      <c r="F17168" s="12"/>
      <c r="G17168" s="12"/>
    </row>
    <row r="17169">
      <c r="B17169" s="7" t="inlineStr">
        <is>
          <t/>
        </is>
      </c>
      <c r="C17169" s="8" t="inlineStr">
        <is>
          <t>Хорватия</t>
        </is>
      </c>
      <c r="D17169" s="8"/>
      <c r="E17169" s="8"/>
      <c r="F17169" s="8"/>
      <c r="G17169" s="8"/>
    </row>
    <row r="17170">
      <c r="B17170" s="9" t="inlineStr">
        <is>
          <t/>
        </is>
      </c>
      <c r="C17170" s="9"/>
      <c r="D17170" s="12" t="inlineStr">
        <is>
          <t>Загреб</t>
        </is>
      </c>
      <c r="E17170" s="12"/>
      <c r="F17170" s="12"/>
      <c r="G17170" s="12"/>
    </row>
    <row r="17171">
      <c r="B17171" s="7" t="inlineStr">
        <is>
          <t/>
        </is>
      </c>
      <c r="C17171" s="8" t="inlineStr">
        <is>
          <t>Кипр</t>
        </is>
      </c>
      <c r="D17171" s="8"/>
      <c r="E17171" s="8"/>
      <c r="F17171" s="8"/>
      <c r="G17171" s="8"/>
    </row>
    <row r="17172">
      <c r="B17172" s="9" t="inlineStr">
        <is>
          <t/>
        </is>
      </c>
      <c r="C17172" s="9"/>
      <c r="D17172" s="12" t="inlineStr">
        <is>
          <t>Никосия</t>
        </is>
      </c>
      <c r="E17172" s="12"/>
      <c r="F17172" s="12"/>
      <c r="G17172" s="12"/>
    </row>
    <row r="17173">
      <c r="B17173" s="7" t="inlineStr">
        <is>
          <t/>
        </is>
      </c>
      <c r="C17173" s="8" t="inlineStr">
        <is>
          <t>Люксембург</t>
        </is>
      </c>
      <c r="D17173" s="8"/>
      <c r="E17173" s="8"/>
      <c r="F17173" s="8"/>
      <c r="G17173" s="8"/>
    </row>
    <row r="17174">
      <c r="B17174" s="9" t="inlineStr">
        <is>
          <t/>
        </is>
      </c>
      <c r="C17174" s="9"/>
      <c r="D17174" s="12" t="inlineStr">
        <is>
          <t>Люксембург (Люксембург)</t>
        </is>
      </c>
      <c r="E17174" s="12"/>
      <c r="F17174" s="12"/>
      <c r="G17174" s="12"/>
    </row>
    <row r="17175">
      <c r="B17175" s="7" t="inlineStr">
        <is>
          <t/>
        </is>
      </c>
      <c r="C17175" s="8" t="inlineStr">
        <is>
          <t>Черногория</t>
        </is>
      </c>
      <c r="D17175" s="8"/>
      <c r="E17175" s="8"/>
      <c r="F17175" s="8"/>
      <c r="G17175" s="8"/>
    </row>
    <row r="17176">
      <c r="B17176" s="9" t="inlineStr">
        <is>
          <t/>
        </is>
      </c>
      <c r="C17176" s="9"/>
      <c r="D17176" s="12" t="inlineStr">
        <is>
          <t>Подгорица</t>
        </is>
      </c>
      <c r="E17176" s="12"/>
      <c r="F17176" s="12"/>
      <c r="G17176" s="12"/>
    </row>
    <row r="17177">
      <c r="B17177" s="7" t="inlineStr">
        <is>
          <t/>
        </is>
      </c>
      <c r="C17177" s="8" t="inlineStr">
        <is>
          <t>Рабат (Европа)</t>
        </is>
      </c>
      <c r="D17177" s="8"/>
      <c r="E17177" s="8"/>
      <c r="F17177" s="8"/>
      <c r="G17177" s="8"/>
    </row>
    <row r="17179">
      <c r="B17179" s="4" t="inlineStr">
        <is>
          <t>Азия</t>
        </is>
      </c>
      <c r="C17179" s="4"/>
      <c r="D17179" s="4"/>
      <c r="E17179" s="4"/>
      <c r="F17179" s="4"/>
      <c r="G17179" s="4"/>
    </row>
    <row r="17180">
      <c r="B17180" s="7" t="inlineStr">
        <is>
          <t/>
        </is>
      </c>
      <c r="C17180" s="8" t="inlineStr">
        <is>
          <t>Китай</t>
        </is>
      </c>
      <c r="D17180" s="8"/>
      <c r="E17180" s="8"/>
      <c r="F17180" s="8"/>
      <c r="G17180" s="8"/>
    </row>
    <row r="17181">
      <c r="B17181" s="9" t="inlineStr">
        <is>
          <t/>
        </is>
      </c>
      <c r="C17181" s="9"/>
      <c r="D17181" s="12" t="inlineStr">
        <is>
          <t>Гонконг (Сянган)</t>
        </is>
      </c>
      <c r="E17181" s="12"/>
      <c r="F17181" s="12"/>
      <c r="G17181" s="12"/>
    </row>
    <row r="17182">
      <c r="B17182" s="10" t="inlineStr">
        <is>
          <t/>
        </is>
      </c>
      <c r="C17182" s="10"/>
      <c r="D17182" s="13" t="inlineStr">
        <is>
          <t>Пекин</t>
        </is>
      </c>
      <c r="E17182" s="13"/>
      <c r="F17182" s="13"/>
      <c r="G17182" s="13"/>
    </row>
    <row r="17183">
      <c r="B17183" s="7" t="inlineStr">
        <is>
          <t/>
        </is>
      </c>
      <c r="C17183" s="8" t="inlineStr">
        <is>
          <t>Южная Корея</t>
        </is>
      </c>
      <c r="D17183" s="8"/>
      <c r="E17183" s="8"/>
      <c r="F17183" s="8"/>
      <c r="G17183" s="8"/>
    </row>
    <row r="17184">
      <c r="B17184" s="9" t="inlineStr">
        <is>
          <t/>
        </is>
      </c>
      <c r="C17184" s="9"/>
      <c r="D17184" s="12" t="inlineStr">
        <is>
          <t>Сеул</t>
        </is>
      </c>
      <c r="E17184" s="12"/>
      <c r="F17184" s="12"/>
      <c r="G17184" s="12"/>
    </row>
    <row r="17185">
      <c r="B17185" s="7" t="inlineStr">
        <is>
          <t/>
        </is>
      </c>
      <c r="C17185" s="8" t="inlineStr">
        <is>
          <t>Япония</t>
        </is>
      </c>
      <c r="D17185" s="8"/>
      <c r="E17185" s="8"/>
      <c r="F17185" s="8"/>
      <c r="G17185" s="8"/>
    </row>
    <row r="17186">
      <c r="B17186" s="9" t="inlineStr">
        <is>
          <t/>
        </is>
      </c>
      <c r="C17186" s="9"/>
      <c r="D17186" s="12" t="inlineStr">
        <is>
          <t>Токио</t>
        </is>
      </c>
      <c r="E17186" s="12"/>
      <c r="F17186" s="12"/>
      <c r="G17186" s="12"/>
    </row>
    <row r="17187">
      <c r="B17187" s="7" t="inlineStr">
        <is>
          <t/>
        </is>
      </c>
      <c r="C17187" s="8" t="inlineStr">
        <is>
          <t>Грузия</t>
        </is>
      </c>
      <c r="D17187" s="8"/>
      <c r="E17187" s="8"/>
      <c r="F17187" s="8"/>
      <c r="G17187" s="8"/>
    </row>
    <row r="17188">
      <c r="B17188" s="9" t="inlineStr">
        <is>
          <t/>
        </is>
      </c>
      <c r="C17188" s="9"/>
      <c r="D17188" s="12" t="inlineStr">
        <is>
          <t>Тбилиси</t>
        </is>
      </c>
      <c r="E17188" s="12"/>
      <c r="F17188" s="12"/>
      <c r="G17188" s="12"/>
    </row>
    <row r="17189">
      <c r="B17189" s="10" t="inlineStr">
        <is>
          <t/>
        </is>
      </c>
      <c r="C17189" s="10"/>
      <c r="D17189" s="13" t="inlineStr">
        <is>
          <t>Автономная Республика Аджария</t>
        </is>
      </c>
      <c r="E17189" s="13"/>
      <c r="F17189" s="13"/>
      <c r="G17189" s="13"/>
    </row>
    <row r="17190">
      <c r="B17190" s="10" t="inlineStr">
        <is>
          <t/>
        </is>
      </c>
      <c r="C17190" s="10"/>
      <c r="D17190" s="10"/>
      <c r="E17190" s="13" t="inlineStr">
        <is>
          <t>Батуми</t>
        </is>
      </c>
      <c r="F17190" s="13"/>
      <c r="G17190" s="13"/>
    </row>
    <row r="17191">
      <c r="B17191" s="10" t="inlineStr">
        <is>
          <t/>
        </is>
      </c>
      <c r="C17191" s="10"/>
      <c r="D17191" s="13" t="inlineStr">
        <is>
          <t>Гурия</t>
        </is>
      </c>
      <c r="E17191" s="13"/>
      <c r="F17191" s="13"/>
      <c r="G17191" s="13"/>
    </row>
    <row r="17192">
      <c r="B17192" s="10" t="inlineStr">
        <is>
          <t/>
        </is>
      </c>
      <c r="C17192" s="10"/>
      <c r="D17192" s="13" t="inlineStr">
        <is>
          <t>Мцхета-Мтианети</t>
        </is>
      </c>
      <c r="E17192" s="13"/>
      <c r="F17192" s="13"/>
      <c r="G17192" s="13"/>
    </row>
    <row r="17193">
      <c r="B17193" s="10" t="inlineStr">
        <is>
          <t/>
        </is>
      </c>
      <c r="C17193" s="10"/>
      <c r="D17193" s="13" t="inlineStr">
        <is>
          <t>Рача-Лечхуми и Квемо-Сванети</t>
        </is>
      </c>
      <c r="E17193" s="13"/>
      <c r="F17193" s="13"/>
      <c r="G17193" s="13"/>
    </row>
    <row r="17194">
      <c r="B17194" s="10" t="inlineStr">
        <is>
          <t/>
        </is>
      </c>
      <c r="C17194" s="10"/>
      <c r="D17194" s="13" t="inlineStr">
        <is>
          <t>Самцхе-Джавахети</t>
        </is>
      </c>
      <c r="E17194" s="13"/>
      <c r="F17194" s="13"/>
      <c r="G17194" s="13"/>
    </row>
    <row r="17195">
      <c r="B17195" s="10" t="inlineStr">
        <is>
          <t/>
        </is>
      </c>
      <c r="C17195" s="10"/>
      <c r="D17195" s="13" t="inlineStr">
        <is>
          <t>Квемо-Картли</t>
        </is>
      </c>
      <c r="E17195" s="13"/>
      <c r="F17195" s="13"/>
      <c r="G17195" s="13"/>
    </row>
    <row r="17196">
      <c r="B17196" s="10" t="inlineStr">
        <is>
          <t/>
        </is>
      </c>
      <c r="C17196" s="10"/>
      <c r="D17196" s="10"/>
      <c r="E17196" s="13" t="inlineStr">
        <is>
          <t>Рустави</t>
        </is>
      </c>
      <c r="F17196" s="13"/>
      <c r="G17196" s="13"/>
    </row>
    <row r="17197">
      <c r="B17197" s="10" t="inlineStr">
        <is>
          <t/>
        </is>
      </c>
      <c r="C17197" s="10"/>
      <c r="D17197" s="13" t="inlineStr">
        <is>
          <t>Шида-Картли</t>
        </is>
      </c>
      <c r="E17197" s="13"/>
      <c r="F17197" s="13"/>
      <c r="G17197" s="13"/>
    </row>
    <row r="17198">
      <c r="B17198" s="7" t="inlineStr">
        <is>
          <t/>
        </is>
      </c>
      <c r="C17198" s="8" t="inlineStr">
        <is>
          <t>Израиль</t>
        </is>
      </c>
      <c r="D17198" s="8"/>
      <c r="E17198" s="8"/>
      <c r="F17198" s="8"/>
      <c r="G17198" s="8"/>
    </row>
    <row r="17199">
      <c r="B17199" s="9" t="inlineStr">
        <is>
          <t/>
        </is>
      </c>
      <c r="C17199" s="9"/>
      <c r="D17199" s="12" t="inlineStr">
        <is>
          <t>Иерусалим</t>
        </is>
      </c>
      <c r="E17199" s="12"/>
      <c r="F17199" s="12"/>
      <c r="G17199" s="12"/>
    </row>
    <row r="17200">
      <c r="B17200" s="10" t="inlineStr">
        <is>
          <t/>
        </is>
      </c>
      <c r="C17200" s="10"/>
      <c r="D17200" s="13" t="inlineStr">
        <is>
          <t>Центральный АО</t>
        </is>
      </c>
      <c r="E17200" s="13"/>
      <c r="F17200" s="13"/>
      <c r="G17200" s="13"/>
    </row>
    <row r="17201">
      <c r="B17201" s="10" t="inlineStr">
        <is>
          <t/>
        </is>
      </c>
      <c r="C17201" s="10"/>
      <c r="D17201" s="10"/>
      <c r="E17201" s="13" t="inlineStr">
        <is>
          <t>Ришон-ле-Цион</t>
        </is>
      </c>
      <c r="F17201" s="13"/>
      <c r="G17201" s="13"/>
    </row>
    <row r="17202">
      <c r="B17202" s="10" t="inlineStr">
        <is>
          <t/>
        </is>
      </c>
      <c r="C17202" s="10"/>
      <c r="D17202" s="13" t="inlineStr">
        <is>
          <t>Хайфский АО</t>
        </is>
      </c>
      <c r="E17202" s="13"/>
      <c r="F17202" s="13"/>
      <c r="G17202" s="13"/>
    </row>
    <row r="17203">
      <c r="B17203" s="10" t="inlineStr">
        <is>
          <t/>
        </is>
      </c>
      <c r="C17203" s="10"/>
      <c r="D17203" s="10"/>
      <c r="E17203" s="13" t="inlineStr">
        <is>
          <t>Хайфа</t>
        </is>
      </c>
      <c r="F17203" s="13"/>
      <c r="G17203" s="13"/>
    </row>
    <row r="17204">
      <c r="B17204" s="10" t="inlineStr">
        <is>
          <t/>
        </is>
      </c>
      <c r="C17204" s="10"/>
      <c r="D17204" s="13" t="inlineStr">
        <is>
          <t>Южный АО</t>
        </is>
      </c>
      <c r="E17204" s="13"/>
      <c r="F17204" s="13"/>
      <c r="G17204" s="13"/>
    </row>
    <row r="17205">
      <c r="B17205" s="10" t="inlineStr">
        <is>
          <t/>
        </is>
      </c>
      <c r="C17205" s="10"/>
      <c r="D17205" s="10"/>
      <c r="E17205" s="13" t="inlineStr">
        <is>
          <t>Ашкелон</t>
        </is>
      </c>
      <c r="F17205" s="13"/>
      <c r="G17205" s="13"/>
    </row>
    <row r="17206">
      <c r="B17206" s="10" t="inlineStr">
        <is>
          <t/>
        </is>
      </c>
      <c r="C17206" s="10"/>
      <c r="D17206" s="13" t="inlineStr">
        <is>
          <t>Тель-Авивский АО</t>
        </is>
      </c>
      <c r="E17206" s="13"/>
      <c r="F17206" s="13"/>
      <c r="G17206" s="13"/>
    </row>
    <row r="17207">
      <c r="B17207" s="10" t="inlineStr">
        <is>
          <t/>
        </is>
      </c>
      <c r="C17207" s="10"/>
      <c r="D17207" s="10"/>
      <c r="E17207" s="13" t="inlineStr">
        <is>
          <t>Тель-Авив</t>
        </is>
      </c>
      <c r="F17207" s="13"/>
      <c r="G17207" s="13"/>
    </row>
    <row r="17208">
      <c r="B17208" s="7" t="inlineStr">
        <is>
          <t/>
        </is>
      </c>
      <c r="C17208" s="8" t="inlineStr">
        <is>
          <t>Объединённые Арабские Эмираты</t>
        </is>
      </c>
      <c r="D17208" s="8"/>
      <c r="E17208" s="8"/>
      <c r="F17208" s="8"/>
      <c r="G17208" s="8"/>
    </row>
    <row r="17209">
      <c r="B17209" s="9" t="inlineStr">
        <is>
          <t/>
        </is>
      </c>
      <c r="C17209" s="9"/>
      <c r="D17209" s="12" t="inlineStr">
        <is>
          <t>Эмират Абу-Даби</t>
        </is>
      </c>
      <c r="E17209" s="12"/>
      <c r="F17209" s="12"/>
      <c r="G17209" s="12"/>
    </row>
    <row r="17210">
      <c r="B17210" s="10" t="inlineStr">
        <is>
          <t/>
        </is>
      </c>
      <c r="C17210" s="10"/>
      <c r="D17210" s="10"/>
      <c r="E17210" s="13" t="inlineStr">
        <is>
          <t>Абу-Даби</t>
        </is>
      </c>
      <c r="F17210" s="13"/>
      <c r="G17210" s="13"/>
    </row>
    <row r="17211">
      <c r="B17211" s="10" t="inlineStr">
        <is>
          <t/>
        </is>
      </c>
      <c r="C17211" s="10"/>
      <c r="D17211" s="13" t="inlineStr">
        <is>
          <t>Эмират Дубай</t>
        </is>
      </c>
      <c r="E17211" s="13"/>
      <c r="F17211" s="13"/>
      <c r="G17211" s="13"/>
    </row>
    <row r="17212">
      <c r="B17212" s="10" t="inlineStr">
        <is>
          <t/>
        </is>
      </c>
      <c r="C17212" s="10"/>
      <c r="D17212" s="10"/>
      <c r="E17212" s="13" t="inlineStr">
        <is>
          <t>Дубай</t>
        </is>
      </c>
      <c r="F17212" s="13"/>
      <c r="G17212" s="13"/>
    </row>
    <row r="17213">
      <c r="B17213" s="7" t="inlineStr">
        <is>
          <t/>
        </is>
      </c>
      <c r="C17213" s="8" t="inlineStr">
        <is>
          <t>Индия</t>
        </is>
      </c>
      <c r="D17213" s="8"/>
      <c r="E17213" s="8"/>
      <c r="F17213" s="8"/>
      <c r="G17213" s="8"/>
    </row>
    <row r="17214">
      <c r="B17214" s="9" t="inlineStr">
        <is>
          <t/>
        </is>
      </c>
      <c r="C17214" s="9"/>
      <c r="D17214" s="12" t="inlineStr">
        <is>
          <t>Нью-Дели</t>
        </is>
      </c>
      <c r="E17214" s="12"/>
      <c r="F17214" s="12"/>
      <c r="G17214" s="12"/>
    </row>
    <row r="17215">
      <c r="B17215" s="7" t="inlineStr">
        <is>
          <t/>
        </is>
      </c>
      <c r="C17215" s="8" t="inlineStr">
        <is>
          <t>Таиланд</t>
        </is>
      </c>
      <c r="D17215" s="8"/>
      <c r="E17215" s="8"/>
      <c r="F17215" s="8"/>
      <c r="G17215" s="8"/>
    </row>
    <row r="17216">
      <c r="B17216" s="9" t="inlineStr">
        <is>
          <t/>
        </is>
      </c>
      <c r="C17216" s="9"/>
      <c r="D17216" s="12" t="inlineStr">
        <is>
          <t>Бангкок</t>
        </is>
      </c>
      <c r="E17216" s="12"/>
      <c r="F17216" s="12"/>
      <c r="G17216" s="12"/>
    </row>
    <row r="17217">
      <c r="B17217" s="10" t="inlineStr">
        <is>
          <t/>
        </is>
      </c>
      <c r="C17217" s="10"/>
      <c r="D17217" s="13" t="inlineStr">
        <is>
          <t>Паттайя</t>
        </is>
      </c>
      <c r="E17217" s="13"/>
      <c r="F17217" s="13"/>
      <c r="G17217" s="13"/>
    </row>
    <row r="17218">
      <c r="B17218" s="10" t="inlineStr">
        <is>
          <t/>
        </is>
      </c>
      <c r="C17218" s="10"/>
      <c r="D17218" s="13" t="inlineStr">
        <is>
          <t>Хуахин</t>
        </is>
      </c>
      <c r="E17218" s="13"/>
      <c r="F17218" s="13"/>
      <c r="G17218" s="13"/>
    </row>
    <row r="17219">
      <c r="B17219" s="10" t="inlineStr">
        <is>
          <t/>
        </is>
      </c>
      <c r="C17219" s="10"/>
      <c r="D17219" s="13" t="inlineStr">
        <is>
          <t>Као-Лак</t>
        </is>
      </c>
      <c r="E17219" s="13"/>
      <c r="F17219" s="13"/>
      <c r="G17219" s="13"/>
    </row>
    <row r="17220">
      <c r="B17220" s="10" t="inlineStr">
        <is>
          <t/>
        </is>
      </c>
      <c r="C17220" s="10"/>
      <c r="D17220" s="13" t="inlineStr">
        <is>
          <t>Провинция Пхукет</t>
        </is>
      </c>
      <c r="E17220" s="13"/>
      <c r="F17220" s="13"/>
      <c r="G17220" s="13"/>
    </row>
    <row r="17221">
      <c r="B17221" s="7" t="inlineStr">
        <is>
          <t/>
        </is>
      </c>
      <c r="C17221" s="8" t="inlineStr">
        <is>
          <t>Бангладеш</t>
        </is>
      </c>
      <c r="D17221" s="8"/>
      <c r="E17221" s="8"/>
      <c r="F17221" s="8"/>
      <c r="G17221" s="8"/>
    </row>
    <row r="17222">
      <c r="B17222" s="9" t="inlineStr">
        <is>
          <t/>
        </is>
      </c>
      <c r="C17222" s="9"/>
      <c r="D17222" s="12" t="inlineStr">
        <is>
          <t>Дакка</t>
        </is>
      </c>
      <c r="E17222" s="12"/>
      <c r="F17222" s="12"/>
      <c r="G17222" s="12"/>
    </row>
    <row r="17223">
      <c r="B17223" s="7" t="inlineStr">
        <is>
          <t/>
        </is>
      </c>
      <c r="C17223" s="8" t="inlineStr">
        <is>
          <t>Вьетнам</t>
        </is>
      </c>
      <c r="D17223" s="8"/>
      <c r="E17223" s="8"/>
      <c r="F17223" s="8"/>
      <c r="G17223" s="8"/>
    </row>
    <row r="17224">
      <c r="B17224" s="9" t="inlineStr">
        <is>
          <t/>
        </is>
      </c>
      <c r="C17224" s="9"/>
      <c r="D17224" s="12" t="inlineStr">
        <is>
          <t>Ханой</t>
        </is>
      </c>
      <c r="E17224" s="12"/>
      <c r="F17224" s="12"/>
      <c r="G17224" s="12"/>
    </row>
    <row r="17225">
      <c r="B17225" s="7" t="inlineStr">
        <is>
          <t/>
        </is>
      </c>
      <c r="C17225" s="8" t="inlineStr">
        <is>
          <t>Индонезия</t>
        </is>
      </c>
      <c r="D17225" s="8"/>
      <c r="E17225" s="8"/>
      <c r="F17225" s="8"/>
      <c r="G17225" s="8"/>
    </row>
    <row r="17226">
      <c r="B17226" s="9" t="inlineStr">
        <is>
          <t/>
        </is>
      </c>
      <c r="C17226" s="9"/>
      <c r="D17226" s="12" t="inlineStr">
        <is>
          <t>Провинция Бали</t>
        </is>
      </c>
      <c r="E17226" s="12"/>
      <c r="F17226" s="12"/>
      <c r="G17226" s="12"/>
    </row>
    <row r="17227">
      <c r="B17227" s="10" t="inlineStr">
        <is>
          <t/>
        </is>
      </c>
      <c r="C17227" s="10"/>
      <c r="D17227" s="13" t="inlineStr">
        <is>
          <t>Столичный округ Джакарта</t>
        </is>
      </c>
      <c r="E17227" s="13"/>
      <c r="F17227" s="13"/>
      <c r="G17227" s="13"/>
    </row>
    <row r="17228">
      <c r="B17228" s="10" t="inlineStr">
        <is>
          <t/>
        </is>
      </c>
      <c r="C17228" s="10"/>
      <c r="D17228" s="10"/>
      <c r="E17228" s="13" t="inlineStr">
        <is>
          <t>Джакарта</t>
        </is>
      </c>
      <c r="F17228" s="13"/>
      <c r="G17228" s="13"/>
    </row>
    <row r="17229">
      <c r="B17229" s="7" t="inlineStr">
        <is>
          <t/>
        </is>
      </c>
      <c r="C17229" s="8" t="inlineStr">
        <is>
          <t>Малайзия</t>
        </is>
      </c>
      <c r="D17229" s="8"/>
      <c r="E17229" s="8"/>
      <c r="F17229" s="8"/>
      <c r="G17229" s="8"/>
    </row>
    <row r="17230">
      <c r="B17230" s="9" t="inlineStr">
        <is>
          <t/>
        </is>
      </c>
      <c r="C17230" s="9"/>
      <c r="D17230" s="12" t="inlineStr">
        <is>
          <t>Куала-Лумпур</t>
        </is>
      </c>
      <c r="E17230" s="12"/>
      <c r="F17230" s="12"/>
      <c r="G17230" s="12"/>
    </row>
    <row r="17231">
      <c r="B17231" s="7" t="inlineStr">
        <is>
          <t/>
        </is>
      </c>
      <c r="C17231" s="8" t="inlineStr">
        <is>
          <t>Мальдивы</t>
        </is>
      </c>
      <c r="D17231" s="8"/>
      <c r="E17231" s="8"/>
      <c r="F17231" s="8"/>
      <c r="G17231" s="8"/>
    </row>
    <row r="17232">
      <c r="B17232" s="9" t="inlineStr">
        <is>
          <t/>
        </is>
      </c>
      <c r="C17232" s="9"/>
      <c r="D17232" s="12" t="inlineStr">
        <is>
          <t>Мале</t>
        </is>
      </c>
      <c r="E17232" s="12"/>
      <c r="F17232" s="12"/>
      <c r="G17232" s="12"/>
    </row>
    <row r="17233">
      <c r="B17233" s="7" t="inlineStr">
        <is>
          <t/>
        </is>
      </c>
      <c r="C17233" s="8" t="inlineStr">
        <is>
          <t>Монголия</t>
        </is>
      </c>
      <c r="D17233" s="8"/>
      <c r="E17233" s="8"/>
      <c r="F17233" s="8"/>
      <c r="G17233" s="8"/>
    </row>
    <row r="17234">
      <c r="B17234" s="9" t="inlineStr">
        <is>
          <t/>
        </is>
      </c>
      <c r="C17234" s="9"/>
      <c r="D17234" s="12" t="inlineStr">
        <is>
          <t>Улан-Батор</t>
        </is>
      </c>
      <c r="E17234" s="12"/>
      <c r="F17234" s="12"/>
      <c r="G17234" s="12"/>
    </row>
    <row r="17235">
      <c r="B17235" s="7" t="inlineStr">
        <is>
          <t/>
        </is>
      </c>
      <c r="C17235" s="8" t="inlineStr">
        <is>
          <t>Непал</t>
        </is>
      </c>
      <c r="D17235" s="8"/>
      <c r="E17235" s="8"/>
      <c r="F17235" s="8"/>
      <c r="G17235" s="8"/>
    </row>
    <row r="17236">
      <c r="B17236" s="9" t="inlineStr">
        <is>
          <t/>
        </is>
      </c>
      <c r="C17236" s="9"/>
      <c r="D17236" s="12" t="inlineStr">
        <is>
          <t>Катманду</t>
        </is>
      </c>
      <c r="E17236" s="12"/>
      <c r="F17236" s="12"/>
      <c r="G17236" s="12"/>
    </row>
    <row r="17237">
      <c r="B17237" s="7" t="inlineStr">
        <is>
          <t/>
        </is>
      </c>
      <c r="C17237" s="8" t="inlineStr">
        <is>
          <t>Пакистан</t>
        </is>
      </c>
      <c r="D17237" s="8"/>
      <c r="E17237" s="8"/>
      <c r="F17237" s="8"/>
      <c r="G17237" s="8"/>
    </row>
    <row r="17238">
      <c r="B17238" s="9" t="inlineStr">
        <is>
          <t/>
        </is>
      </c>
      <c r="C17238" s="9"/>
      <c r="D17238" s="12" t="inlineStr">
        <is>
          <t>Исламабад</t>
        </is>
      </c>
      <c r="E17238" s="12"/>
      <c r="F17238" s="12"/>
      <c r="G17238" s="12"/>
    </row>
    <row r="17239">
      <c r="B17239" s="7" t="inlineStr">
        <is>
          <t/>
        </is>
      </c>
      <c r="C17239" s="8" t="inlineStr">
        <is>
          <t>Сингапур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Филиппины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Манила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Шри-Ланка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Коломбо</t>
        </is>
      </c>
      <c r="E17243" s="12"/>
      <c r="F17243" s="12"/>
      <c r="G17243" s="12"/>
    </row>
    <row r="17244">
      <c r="B17244" s="10" t="inlineStr">
        <is>
          <t/>
        </is>
      </c>
      <c r="C17244" s="10"/>
      <c r="D17244" s="10"/>
      <c r="E17244" s="13" t="inlineStr">
        <is>
          <t>Шри-Джаяварденепура-Котте</t>
        </is>
      </c>
      <c r="F17244" s="13"/>
      <c r="G17244" s="13"/>
    </row>
    <row r="17245">
      <c r="B17245" s="7" t="inlineStr">
        <is>
          <t/>
        </is>
      </c>
      <c r="C17245" s="8" t="inlineStr">
        <is>
          <t>Бахрейн</t>
        </is>
      </c>
      <c r="D17245" s="8"/>
      <c r="E17245" s="8"/>
      <c r="F17245" s="8"/>
      <c r="G17245" s="8"/>
    </row>
    <row r="17246">
      <c r="B17246" s="9" t="inlineStr">
        <is>
          <t/>
        </is>
      </c>
      <c r="C17246" s="9"/>
      <c r="D17246" s="12" t="inlineStr">
        <is>
          <t>Манама</t>
        </is>
      </c>
      <c r="E17246" s="12"/>
      <c r="F17246" s="12"/>
      <c r="G17246" s="12"/>
    </row>
    <row r="17247">
      <c r="B17247" s="7" t="inlineStr">
        <is>
          <t/>
        </is>
      </c>
      <c r="C17247" s="8" t="inlineStr">
        <is>
          <t>Иордания</t>
        </is>
      </c>
      <c r="D17247" s="8"/>
      <c r="E17247" s="8"/>
      <c r="F17247" s="8"/>
      <c r="G17247" s="8"/>
    </row>
    <row r="17248">
      <c r="B17248" s="9" t="inlineStr">
        <is>
          <t/>
        </is>
      </c>
      <c r="C17248" s="9"/>
      <c r="D17248" s="12" t="inlineStr">
        <is>
          <t>Амман</t>
        </is>
      </c>
      <c r="E17248" s="12"/>
      <c r="F17248" s="12"/>
      <c r="G17248" s="12"/>
    </row>
    <row r="17249">
      <c r="B17249" s="7" t="inlineStr">
        <is>
          <t/>
        </is>
      </c>
      <c r="C17249" s="8" t="inlineStr">
        <is>
          <t>Кувейт</t>
        </is>
      </c>
      <c r="D17249" s="8"/>
      <c r="E17249" s="8"/>
      <c r="F17249" s="8"/>
      <c r="G17249" s="8"/>
    </row>
    <row r="17250">
      <c r="B17250" s="9" t="inlineStr">
        <is>
          <t/>
        </is>
      </c>
      <c r="C17250" s="9"/>
      <c r="D17250" s="12" t="inlineStr">
        <is>
          <t>Эль-Кувейт</t>
        </is>
      </c>
      <c r="E17250" s="12"/>
      <c r="F17250" s="12"/>
      <c r="G17250" s="12"/>
    </row>
    <row r="17251">
      <c r="B17251" s="7" t="inlineStr">
        <is>
          <t/>
        </is>
      </c>
      <c r="C17251" s="8" t="inlineStr">
        <is>
          <t>Саудовская Аравия</t>
        </is>
      </c>
      <c r="D17251" s="8"/>
      <c r="E17251" s="8"/>
      <c r="F17251" s="8"/>
      <c r="G17251" s="8"/>
    </row>
    <row r="17252">
      <c r="B17252" s="9" t="inlineStr">
        <is>
          <t/>
        </is>
      </c>
      <c r="C17252" s="9"/>
      <c r="D17252" s="12" t="inlineStr">
        <is>
          <t>Округ Эр-Рияд</t>
        </is>
      </c>
      <c r="E17252" s="12"/>
      <c r="F17252" s="12"/>
      <c r="G17252" s="12"/>
    </row>
    <row r="17253">
      <c r="B17253" s="10" t="inlineStr">
        <is>
          <t/>
        </is>
      </c>
      <c r="C17253" s="10"/>
      <c r="D17253" s="10"/>
      <c r="E17253" s="13" t="inlineStr">
        <is>
          <t>Эр-Рияд</t>
        </is>
      </c>
      <c r="F17253" s="13"/>
      <c r="G17253" s="13"/>
    </row>
    <row r="17254">
      <c r="B17254" s="10" t="inlineStr">
        <is>
          <t/>
        </is>
      </c>
      <c r="C17254" s="10"/>
      <c r="D17254" s="13" t="inlineStr">
        <is>
          <t>Округ Мекка</t>
        </is>
      </c>
      <c r="E17254" s="13"/>
      <c r="F17254" s="13"/>
      <c r="G17254" s="13"/>
    </row>
    <row r="17255">
      <c r="B17255" s="10" t="inlineStr">
        <is>
          <t/>
        </is>
      </c>
      <c r="C17255" s="10"/>
      <c r="D17255" s="10"/>
      <c r="E17255" s="13" t="inlineStr">
        <is>
          <t>Джидда</t>
        </is>
      </c>
      <c r="F17255" s="13"/>
      <c r="G17255" s="13"/>
    </row>
    <row r="17256">
      <c r="B17256" s="7" t="inlineStr">
        <is>
          <t/>
        </is>
      </c>
      <c r="C17256" s="8" t="inlineStr">
        <is>
          <t>Камбоджа</t>
        </is>
      </c>
      <c r="D17256" s="8"/>
      <c r="E17256" s="8"/>
      <c r="F17256" s="8"/>
      <c r="G17256" s="8"/>
    </row>
    <row r="17257">
      <c r="B17257" s="9" t="inlineStr">
        <is>
          <t/>
        </is>
      </c>
      <c r="C17257" s="9"/>
      <c r="D17257" s="12" t="inlineStr">
        <is>
          <t>Пномпень</t>
        </is>
      </c>
      <c r="E17257" s="12"/>
      <c r="F17257" s="12"/>
      <c r="G17257" s="12"/>
    </row>
    <row r="17258">
      <c r="B17258" s="7" t="inlineStr">
        <is>
          <t/>
        </is>
      </c>
      <c r="C17258" s="8" t="inlineStr">
        <is>
          <t>Катар</t>
        </is>
      </c>
      <c r="D17258" s="8"/>
      <c r="E17258" s="8"/>
      <c r="F17258" s="8"/>
      <c r="G17258" s="8"/>
    </row>
    <row r="17259">
      <c r="B17259" s="9" t="inlineStr">
        <is>
          <t/>
        </is>
      </c>
      <c r="C17259" s="9"/>
      <c r="D17259" s="12" t="inlineStr">
        <is>
          <t>Эд-Доха (Катар)</t>
        </is>
      </c>
      <c r="E17259" s="12"/>
      <c r="F17259" s="12"/>
      <c r="G17259" s="12"/>
    </row>
    <row r="17260">
      <c r="B17260" s="10" t="inlineStr">
        <is>
          <t/>
        </is>
      </c>
      <c r="C17260" s="10"/>
      <c r="D17260" s="10"/>
      <c r="E17260" s="13" t="inlineStr">
        <is>
          <t>Доха (Эд-Доха)</t>
        </is>
      </c>
      <c r="F17260" s="13"/>
      <c r="G17260" s="13"/>
    </row>
    <row r="17261">
      <c r="B17261" s="7" t="inlineStr">
        <is>
          <t/>
        </is>
      </c>
      <c r="C17261" s="8" t="inlineStr">
        <is>
          <t>Йемен</t>
        </is>
      </c>
      <c r="D17261" s="8"/>
      <c r="E17261" s="8"/>
      <c r="F17261" s="8"/>
      <c r="G17261" s="8"/>
    </row>
    <row r="17262">
      <c r="B17262" s="9" t="inlineStr">
        <is>
          <t/>
        </is>
      </c>
      <c r="C17262" s="9"/>
      <c r="D17262" s="12" t="inlineStr">
        <is>
          <t>Сана</t>
        </is>
      </c>
      <c r="E17262" s="12"/>
      <c r="F17262" s="12"/>
      <c r="G17262" s="12"/>
    </row>
    <row r="17263">
      <c r="B17263" s="7" t="inlineStr">
        <is>
          <t/>
        </is>
      </c>
      <c r="C17263" s="8" t="inlineStr">
        <is>
          <t>Оман</t>
        </is>
      </c>
      <c r="D17263" s="8"/>
      <c r="E17263" s="8"/>
      <c r="F17263" s="8"/>
      <c r="G17263" s="8"/>
    </row>
    <row r="17264">
      <c r="B17264" s="9" t="inlineStr">
        <is>
          <t/>
        </is>
      </c>
      <c r="C17264" s="9"/>
      <c r="D17264" s="12" t="inlineStr">
        <is>
          <t>Маскат</t>
        </is>
      </c>
      <c r="E17264" s="12"/>
      <c r="F17264" s="12"/>
      <c r="G17264" s="12"/>
    </row>
    <row r="17265">
      <c r="B17265" s="7" t="inlineStr">
        <is>
          <t/>
        </is>
      </c>
      <c r="C17265" s="8" t="inlineStr">
        <is>
          <t>Тайвань</t>
        </is>
      </c>
      <c r="D17265" s="8"/>
      <c r="E17265" s="8"/>
      <c r="F17265" s="8"/>
      <c r="G17265" s="8"/>
    </row>
    <row r="17266">
      <c r="B17266" s="7" t="inlineStr">
        <is>
          <t/>
        </is>
      </c>
      <c r="C17266" s="7"/>
      <c r="D17266" s="8" t="inlineStr">
        <is>
          <t>Тайбэй</t>
        </is>
      </c>
      <c r="E17266" s="8"/>
      <c r="F17266" s="8"/>
      <c r="G17266" s="8"/>
    </row>
    <row r="17268">
      <c r="B17268" s="4" t="inlineStr">
        <is>
          <t>Африка</t>
        </is>
      </c>
      <c r="C17268" s="4"/>
      <c r="D17268" s="4"/>
      <c r="E17268" s="4"/>
      <c r="F17268" s="4"/>
      <c r="G17268" s="4"/>
    </row>
    <row r="17269">
      <c r="B17269" s="7" t="inlineStr">
        <is>
          <t/>
        </is>
      </c>
      <c r="C17269" s="8" t="inlineStr">
        <is>
          <t>Египет</t>
        </is>
      </c>
      <c r="D17269" s="8"/>
      <c r="E17269" s="8"/>
      <c r="F17269" s="8"/>
      <c r="G17269" s="8"/>
    </row>
    <row r="17270">
      <c r="B17270" s="9" t="inlineStr">
        <is>
          <t/>
        </is>
      </c>
      <c r="C17270" s="9"/>
      <c r="D17270" s="12" t="inlineStr">
        <is>
          <t>Каир</t>
        </is>
      </c>
      <c r="E17270" s="12"/>
      <c r="F17270" s="12"/>
      <c r="G17270" s="12"/>
    </row>
    <row r="17271">
      <c r="B17271" s="7" t="inlineStr">
        <is>
          <t/>
        </is>
      </c>
      <c r="C17271" s="8" t="inlineStr">
        <is>
          <t>Марокко</t>
        </is>
      </c>
      <c r="D17271" s="8"/>
      <c r="E17271" s="8"/>
      <c r="F17271" s="8"/>
      <c r="G17271" s="8"/>
    </row>
    <row r="17272">
      <c r="B17272" s="9" t="inlineStr">
        <is>
          <t/>
        </is>
      </c>
      <c r="C17272" s="9"/>
      <c r="D17272" s="12" t="inlineStr">
        <is>
          <t>Рабат (Марокко)</t>
        </is>
      </c>
      <c r="E17272" s="12"/>
      <c r="F17272" s="12"/>
      <c r="G17272" s="12"/>
    </row>
    <row r="17273">
      <c r="B17273" s="7" t="inlineStr">
        <is>
          <t/>
        </is>
      </c>
      <c r="C17273" s="8" t="inlineStr">
        <is>
          <t>ЮАР</t>
        </is>
      </c>
      <c r="D17273" s="8"/>
      <c r="E17273" s="8"/>
      <c r="F17273" s="8"/>
      <c r="G17273" s="8"/>
    </row>
    <row r="17274">
      <c r="B17274" s="9" t="inlineStr">
        <is>
          <t/>
        </is>
      </c>
      <c r="C17274" s="9"/>
      <c r="D17274" s="12" t="inlineStr">
        <is>
          <t>Претория</t>
        </is>
      </c>
      <c r="E17274" s="12"/>
      <c r="F17274" s="12"/>
      <c r="G17274" s="12"/>
    </row>
    <row r="17275">
      <c r="B17275" s="7" t="inlineStr">
        <is>
          <t/>
        </is>
      </c>
      <c r="C17275" s="8" t="inlineStr">
        <is>
          <t>Кот-д’Ивуар</t>
        </is>
      </c>
      <c r="D17275" s="8"/>
      <c r="E17275" s="8"/>
      <c r="F17275" s="8"/>
      <c r="G17275" s="8"/>
    </row>
    <row r="17276">
      <c r="B17276" s="9" t="inlineStr">
        <is>
          <t/>
        </is>
      </c>
      <c r="C17276" s="9"/>
      <c r="D17276" s="12" t="inlineStr">
        <is>
          <t>Абиджан</t>
        </is>
      </c>
      <c r="E17276" s="12"/>
      <c r="F17276" s="12"/>
      <c r="G17276" s="12"/>
    </row>
    <row r="17277">
      <c r="B17277" s="7" t="inlineStr">
        <is>
          <t/>
        </is>
      </c>
      <c r="C17277" s="8" t="inlineStr">
        <is>
          <t>Камерун</t>
        </is>
      </c>
      <c r="D17277" s="8"/>
      <c r="E17277" s="8"/>
      <c r="F17277" s="8"/>
      <c r="G17277" s="8"/>
    </row>
    <row r="17278">
      <c r="B17278" s="9" t="inlineStr">
        <is>
          <t/>
        </is>
      </c>
      <c r="C17278" s="9"/>
      <c r="D17278" s="12" t="inlineStr">
        <is>
          <t>Яунде</t>
        </is>
      </c>
      <c r="E17278" s="12"/>
      <c r="F17278" s="12"/>
      <c r="G17278" s="12"/>
    </row>
    <row r="17279">
      <c r="B17279" s="7" t="inlineStr">
        <is>
          <t/>
        </is>
      </c>
      <c r="C17279" s="8" t="inlineStr">
        <is>
          <t>Нигерия</t>
        </is>
      </c>
      <c r="D17279" s="8"/>
      <c r="E17279" s="8"/>
      <c r="F17279" s="8"/>
      <c r="G17279" s="8"/>
    </row>
    <row r="17280">
      <c r="B17280" s="9" t="inlineStr">
        <is>
          <t/>
        </is>
      </c>
      <c r="C17280" s="9"/>
      <c r="D17280" s="12" t="inlineStr">
        <is>
          <t>Абуджа</t>
        </is>
      </c>
      <c r="E17280" s="12"/>
      <c r="F17280" s="12"/>
      <c r="G17280" s="12"/>
    </row>
    <row r="17281">
      <c r="B17281" s="7" t="inlineStr">
        <is>
          <t/>
        </is>
      </c>
      <c r="C17281" s="8" t="inlineStr">
        <is>
          <t>Демократическая Республика Конго</t>
        </is>
      </c>
      <c r="D17281" s="8"/>
      <c r="E17281" s="8"/>
      <c r="F17281" s="8"/>
      <c r="G17281" s="8"/>
    </row>
    <row r="17282">
      <c r="B17282" s="9" t="inlineStr">
        <is>
          <t/>
        </is>
      </c>
      <c r="C17282" s="9"/>
      <c r="D17282" s="12" t="inlineStr">
        <is>
          <t>Киншаса</t>
        </is>
      </c>
      <c r="E17282" s="12"/>
      <c r="F17282" s="12"/>
      <c r="G17282" s="12"/>
    </row>
    <row r="17283">
      <c r="B17283" s="7" t="inlineStr">
        <is>
          <t/>
        </is>
      </c>
      <c r="C17283" s="8" t="inlineStr">
        <is>
          <t>Эфиопия</t>
        </is>
      </c>
      <c r="D17283" s="8"/>
      <c r="E17283" s="8"/>
      <c r="F17283" s="8"/>
      <c r="G17283" s="8"/>
    </row>
    <row r="17284">
      <c r="B17284" s="9" t="inlineStr">
        <is>
          <t/>
        </is>
      </c>
      <c r="C17284" s="9"/>
      <c r="D17284" s="12" t="inlineStr">
        <is>
          <t>Аддис-Абеба</t>
        </is>
      </c>
      <c r="E17284" s="12"/>
      <c r="F17284" s="12"/>
      <c r="G17284" s="12"/>
    </row>
    <row r="17285">
      <c r="B17285" s="7" t="inlineStr">
        <is>
          <t/>
        </is>
      </c>
      <c r="C17285" s="8" t="inlineStr">
        <is>
          <t>Гана</t>
        </is>
      </c>
      <c r="D17285" s="8"/>
      <c r="E17285" s="8"/>
      <c r="F17285" s="8"/>
      <c r="G17285" s="8"/>
    </row>
    <row r="17286">
      <c r="B17286" s="9" t="inlineStr">
        <is>
          <t/>
        </is>
      </c>
      <c r="C17286" s="9"/>
      <c r="D17286" s="12" t="inlineStr">
        <is>
          <t>Аккра</t>
        </is>
      </c>
      <c r="E17286" s="12"/>
      <c r="F17286" s="12"/>
      <c r="G17286" s="12"/>
    </row>
    <row r="17287">
      <c r="B17287" s="7" t="inlineStr">
        <is>
          <t/>
        </is>
      </c>
      <c r="C17287" s="8" t="inlineStr">
        <is>
          <t>Алжир (Африка)</t>
        </is>
      </c>
      <c r="D17287" s="8"/>
      <c r="E17287" s="8"/>
      <c r="F17287" s="8"/>
      <c r="G17287" s="8"/>
    </row>
    <row r="17288">
      <c r="B17288" s="9" t="inlineStr">
        <is>
          <t/>
        </is>
      </c>
      <c r="C17288" s="9"/>
      <c r="D17288" s="12" t="inlineStr">
        <is>
          <t>Алжир (Алжир)</t>
        </is>
      </c>
      <c r="E17288" s="12"/>
      <c r="F17288" s="12"/>
      <c r="G17288" s="12"/>
    </row>
    <row r="17289">
      <c r="B17289" s="7" t="inlineStr">
        <is>
          <t/>
        </is>
      </c>
      <c r="C17289" s="8" t="inlineStr">
        <is>
          <t>Бенин</t>
        </is>
      </c>
      <c r="D17289" s="8"/>
      <c r="E17289" s="8"/>
      <c r="F17289" s="8"/>
      <c r="G17289" s="8"/>
    </row>
    <row r="17290">
      <c r="B17290" s="9" t="inlineStr">
        <is>
          <t/>
        </is>
      </c>
      <c r="C17290" s="9"/>
      <c r="D17290" s="12" t="inlineStr">
        <is>
          <t>Порто-Ново</t>
        </is>
      </c>
      <c r="E17290" s="12"/>
      <c r="F17290" s="12"/>
      <c r="G17290" s="12"/>
    </row>
    <row r="17291">
      <c r="B17291" s="7" t="inlineStr">
        <is>
          <t/>
        </is>
      </c>
      <c r="C17291" s="8" t="inlineStr">
        <is>
          <t>Зимбабве</t>
        </is>
      </c>
      <c r="D17291" s="8"/>
      <c r="E17291" s="8"/>
      <c r="F17291" s="8"/>
      <c r="G17291" s="8"/>
    </row>
    <row r="17292">
      <c r="B17292" s="9" t="inlineStr">
        <is>
          <t/>
        </is>
      </c>
      <c r="C17292" s="9"/>
      <c r="D17292" s="12" t="inlineStr">
        <is>
          <t>Хараре</t>
        </is>
      </c>
      <c r="E17292" s="12"/>
      <c r="F17292" s="12"/>
      <c r="G17292" s="12"/>
    </row>
    <row r="17293">
      <c r="B17293" s="7" t="inlineStr">
        <is>
          <t/>
        </is>
      </c>
      <c r="C17293" s="8" t="inlineStr">
        <is>
          <t>Того</t>
        </is>
      </c>
      <c r="D17293" s="8"/>
      <c r="E17293" s="8"/>
      <c r="F17293" s="8"/>
      <c r="G17293" s="8"/>
    </row>
    <row r="17294">
      <c r="B17294" s="9" t="inlineStr">
        <is>
          <t/>
        </is>
      </c>
      <c r="C17294" s="9"/>
      <c r="D17294" s="12" t="inlineStr">
        <is>
          <t>Ломе</t>
        </is>
      </c>
      <c r="E17294" s="12"/>
      <c r="F17294" s="12"/>
      <c r="G17294" s="12"/>
    </row>
    <row r="17295">
      <c r="B17295" s="7" t="inlineStr">
        <is>
          <t/>
        </is>
      </c>
      <c r="C17295" s="8" t="inlineStr">
        <is>
          <t>Ангола</t>
        </is>
      </c>
      <c r="D17295" s="8"/>
      <c r="E17295" s="8"/>
      <c r="F17295" s="8"/>
      <c r="G17295" s="8"/>
    </row>
    <row r="17296">
      <c r="B17296" s="9" t="inlineStr">
        <is>
          <t/>
        </is>
      </c>
      <c r="C17296" s="9"/>
      <c r="D17296" s="12" t="inlineStr">
        <is>
          <t>Луанда</t>
        </is>
      </c>
      <c r="E17296" s="12"/>
      <c r="F17296" s="12"/>
      <c r="G17296" s="12"/>
    </row>
    <row r="17297">
      <c r="B17297" s="7" t="inlineStr">
        <is>
          <t/>
        </is>
      </c>
      <c r="C17297" s="8" t="inlineStr">
        <is>
          <t>Замбия</t>
        </is>
      </c>
      <c r="D17297" s="8"/>
      <c r="E17297" s="8"/>
      <c r="F17297" s="8"/>
      <c r="G17297" s="8"/>
    </row>
    <row r="17298">
      <c r="B17298" s="9" t="inlineStr">
        <is>
          <t/>
        </is>
      </c>
      <c r="C17298" s="9"/>
      <c r="D17298" s="12" t="inlineStr">
        <is>
          <t>Лусака</t>
        </is>
      </c>
      <c r="E17298" s="12"/>
      <c r="F17298" s="12"/>
      <c r="G17298" s="12"/>
    </row>
    <row r="17299">
      <c r="B17299" s="7" t="inlineStr">
        <is>
          <t/>
        </is>
      </c>
      <c r="C17299" s="8" t="inlineStr">
        <is>
          <t>Республика Конго</t>
        </is>
      </c>
      <c r="D17299" s="8"/>
      <c r="E17299" s="8"/>
      <c r="F17299" s="8"/>
      <c r="G17299" s="8"/>
    </row>
    <row r="17300">
      <c r="B17300" s="9" t="inlineStr">
        <is>
          <t/>
        </is>
      </c>
      <c r="C17300" s="9"/>
      <c r="D17300" s="12" t="inlineStr">
        <is>
          <t>Браззавиль</t>
        </is>
      </c>
      <c r="E17300" s="12"/>
      <c r="F17300" s="12"/>
      <c r="G17300" s="12"/>
    </row>
    <row r="17301">
      <c r="B17301" s="7" t="inlineStr">
        <is>
          <t/>
        </is>
      </c>
      <c r="C17301" s="8" t="inlineStr">
        <is>
          <t>Намибия</t>
        </is>
      </c>
      <c r="D17301" s="8"/>
      <c r="E17301" s="8"/>
      <c r="F17301" s="8"/>
      <c r="G17301" s="8"/>
    </row>
    <row r="17302">
      <c r="B17302" s="9" t="inlineStr">
        <is>
          <t/>
        </is>
      </c>
      <c r="C17302" s="9"/>
      <c r="D17302" s="12" t="inlineStr">
        <is>
          <t>Виндхук</t>
        </is>
      </c>
      <c r="E17302" s="12"/>
      <c r="F17302" s="12"/>
      <c r="G17302" s="12"/>
    </row>
    <row r="17303">
      <c r="B17303" s="7" t="inlineStr">
        <is>
          <t/>
        </is>
      </c>
      <c r="C17303" s="8" t="inlineStr">
        <is>
          <t>Мозамбик</t>
        </is>
      </c>
      <c r="D17303" s="8"/>
      <c r="E17303" s="8"/>
      <c r="F17303" s="8"/>
      <c r="G17303" s="8"/>
    </row>
    <row r="17304">
      <c r="B17304" s="9" t="inlineStr">
        <is>
          <t/>
        </is>
      </c>
      <c r="C17304" s="9"/>
      <c r="D17304" s="12" t="inlineStr">
        <is>
          <t>Мапуту</t>
        </is>
      </c>
      <c r="E17304" s="12"/>
      <c r="F17304" s="12"/>
      <c r="G17304" s="12"/>
    </row>
    <row r="17305">
      <c r="B17305" s="7" t="inlineStr">
        <is>
          <t/>
        </is>
      </c>
      <c r="C17305" s="8" t="inlineStr">
        <is>
          <t>Ботсвана</t>
        </is>
      </c>
      <c r="D17305" s="8"/>
      <c r="E17305" s="8"/>
      <c r="F17305" s="8"/>
      <c r="G17305" s="8"/>
    </row>
    <row r="17306">
      <c r="B17306" s="9" t="inlineStr">
        <is>
          <t/>
        </is>
      </c>
      <c r="C17306" s="9"/>
      <c r="D17306" s="12" t="inlineStr">
        <is>
          <t>Габороне</t>
        </is>
      </c>
      <c r="E17306" s="12"/>
      <c r="F17306" s="12"/>
      <c r="G17306" s="12"/>
    </row>
    <row r="17307">
      <c r="B17307" s="7" t="inlineStr">
        <is>
          <t/>
        </is>
      </c>
      <c r="C17307" s="8" t="inlineStr">
        <is>
          <t>Маврикий</t>
        </is>
      </c>
      <c r="D17307" s="8"/>
      <c r="E17307" s="8"/>
      <c r="F17307" s="8"/>
      <c r="G17307" s="8"/>
    </row>
    <row r="17308">
      <c r="B17308" s="9" t="inlineStr">
        <is>
          <t/>
        </is>
      </c>
      <c r="C17308" s="9"/>
      <c r="D17308" s="12" t="inlineStr">
        <is>
          <t>Порт-Луи</t>
        </is>
      </c>
      <c r="E17308" s="12"/>
      <c r="F17308" s="12"/>
      <c r="G17308" s="12"/>
    </row>
    <row r="17309">
      <c r="B17309" s="7" t="inlineStr">
        <is>
          <t/>
        </is>
      </c>
      <c r="C17309" s="8" t="inlineStr">
        <is>
          <t>Чад</t>
        </is>
      </c>
      <c r="D17309" s="8"/>
      <c r="E17309" s="8"/>
      <c r="F17309" s="8"/>
      <c r="G17309" s="8"/>
    </row>
    <row r="17310">
      <c r="B17310" s="9" t="inlineStr">
        <is>
          <t/>
        </is>
      </c>
      <c r="C17310" s="9"/>
      <c r="D17310" s="12" t="inlineStr">
        <is>
          <t>Нджамена</t>
        </is>
      </c>
      <c r="E17310" s="12"/>
      <c r="F17310" s="12"/>
      <c r="G17310" s="12"/>
    </row>
    <row r="17311">
      <c r="B17311" s="7" t="inlineStr">
        <is>
          <t/>
        </is>
      </c>
      <c r="C17311" s="8" t="inlineStr">
        <is>
          <t>Сенегал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7"/>
      <c r="D17312" s="8" t="inlineStr">
        <is>
          <t>Дакар</t>
        </is>
      </c>
      <c r="E17312" s="8"/>
      <c r="F17312" s="8"/>
      <c r="G17312" s="8"/>
    </row>
    <row r="17314">
      <c r="B17314" s="4" t="inlineStr">
        <is>
          <t>Северная Америка</t>
        </is>
      </c>
      <c r="C17314" s="4"/>
      <c r="D17314" s="4"/>
      <c r="E17314" s="4"/>
      <c r="F17314" s="4"/>
      <c r="G17314" s="4"/>
    </row>
    <row r="17315">
      <c r="B17315" s="7" t="inlineStr">
        <is>
          <t/>
        </is>
      </c>
      <c r="C17315" s="8" t="inlineStr">
        <is>
          <t>США</t>
        </is>
      </c>
      <c r="D17315" s="8"/>
      <c r="E17315" s="8"/>
      <c r="F17315" s="8"/>
      <c r="G17315" s="8"/>
    </row>
    <row r="17316">
      <c r="B17316" s="9" t="inlineStr">
        <is>
          <t/>
        </is>
      </c>
      <c r="C17316" s="9"/>
      <c r="D17316" s="12" t="inlineStr">
        <is>
          <t>Вашингтон</t>
        </is>
      </c>
      <c r="E17316" s="12"/>
      <c r="F17316" s="12"/>
      <c r="G17316" s="12"/>
    </row>
    <row r="17317">
      <c r="B17317" s="10" t="inlineStr">
        <is>
          <t/>
        </is>
      </c>
      <c r="C17317" s="10"/>
      <c r="D17317" s="13" t="inlineStr">
        <is>
          <t>Лима (США)</t>
        </is>
      </c>
      <c r="E17317" s="13"/>
      <c r="F17317" s="13"/>
      <c r="G17317" s="13"/>
    </row>
    <row r="17318">
      <c r="B17318" s="7" t="inlineStr">
        <is>
          <t/>
        </is>
      </c>
      <c r="C17318" s="8" t="inlineStr">
        <is>
          <t>Канада</t>
        </is>
      </c>
      <c r="D17318" s="8"/>
      <c r="E17318" s="8"/>
      <c r="F17318" s="8"/>
      <c r="G17318" s="8"/>
    </row>
    <row r="17319">
      <c r="B17319" s="9" t="inlineStr">
        <is>
          <t/>
        </is>
      </c>
      <c r="C17319" s="9"/>
      <c r="D17319" s="12" t="inlineStr">
        <is>
          <t>Оттава</t>
        </is>
      </c>
      <c r="E17319" s="12"/>
      <c r="F17319" s="12"/>
      <c r="G17319" s="12"/>
    </row>
    <row r="17320">
      <c r="B17320" s="7" t="inlineStr">
        <is>
          <t/>
        </is>
      </c>
      <c r="C17320" s="8" t="inlineStr">
        <is>
          <t>Мексика (Северная Америка)</t>
        </is>
      </c>
      <c r="D17320" s="8"/>
      <c r="E17320" s="8"/>
      <c r="F17320" s="8"/>
      <c r="G17320" s="8"/>
    </row>
    <row r="17321">
      <c r="B17321" s="9" t="inlineStr">
        <is>
          <t/>
        </is>
      </c>
      <c r="C17321" s="9"/>
      <c r="D17321" s="12" t="inlineStr">
        <is>
          <t>Мехико (Мексика)</t>
        </is>
      </c>
      <c r="E17321" s="12"/>
      <c r="F17321" s="12"/>
      <c r="G17321" s="12"/>
    </row>
    <row r="17322">
      <c r="B17322" s="10" t="inlineStr">
        <is>
          <t/>
        </is>
      </c>
      <c r="C17322" s="10"/>
      <c r="D17322" s="13" t="inlineStr">
        <is>
          <t>Ла-Пас (Мексика)</t>
        </is>
      </c>
      <c r="E17322" s="13"/>
      <c r="F17322" s="13"/>
      <c r="G17322" s="13"/>
    </row>
    <row r="17323">
      <c r="B17323" s="7" t="inlineStr">
        <is>
          <t/>
        </is>
      </c>
      <c r="C17323" s="8" t="inlineStr">
        <is>
          <t>Сальвадор</t>
        </is>
      </c>
      <c r="D17323" s="8"/>
      <c r="E17323" s="8"/>
      <c r="F17323" s="8"/>
      <c r="G17323" s="8"/>
    </row>
    <row r="17324">
      <c r="B17324" s="9" t="inlineStr">
        <is>
          <t/>
        </is>
      </c>
      <c r="C17324" s="9"/>
      <c r="D17324" s="12" t="inlineStr">
        <is>
          <t>Сан-Сальвадор</t>
        </is>
      </c>
      <c r="E17324" s="12"/>
      <c r="F17324" s="12"/>
      <c r="G17324" s="12"/>
    </row>
    <row r="17325">
      <c r="B17325" s="7" t="inlineStr">
        <is>
          <t/>
        </is>
      </c>
      <c r="C17325" s="8" t="inlineStr">
        <is>
          <t>Доминиканская Республика</t>
        </is>
      </c>
      <c r="D17325" s="8"/>
      <c r="E17325" s="8"/>
      <c r="F17325" s="8"/>
      <c r="G17325" s="8"/>
    </row>
    <row r="17326">
      <c r="B17326" s="9" t="inlineStr">
        <is>
          <t/>
        </is>
      </c>
      <c r="C17326" s="9"/>
      <c r="D17326" s="12" t="inlineStr">
        <is>
          <t>Санто-Доминго</t>
        </is>
      </c>
      <c r="E17326" s="12"/>
      <c r="F17326" s="12"/>
      <c r="G17326" s="12"/>
    </row>
    <row r="17327">
      <c r="B17327" s="7" t="inlineStr">
        <is>
          <t/>
        </is>
      </c>
      <c r="C17327" s="8" t="inlineStr">
        <is>
          <t>Гватемала</t>
        </is>
      </c>
      <c r="D17327" s="8"/>
      <c r="E17327" s="8"/>
      <c r="F17327" s="8"/>
      <c r="G17327" s="8"/>
    </row>
    <row r="17328">
      <c r="B17328" s="9" t="inlineStr">
        <is>
          <t/>
        </is>
      </c>
      <c r="C17328" s="9"/>
      <c r="D17328" s="12" t="inlineStr">
        <is>
          <t>Гватемала (Гватемала)</t>
        </is>
      </c>
      <c r="E17328" s="12"/>
      <c r="F17328" s="12"/>
      <c r="G17328" s="12"/>
    </row>
    <row r="17329">
      <c r="B17329" s="7" t="inlineStr">
        <is>
          <t/>
        </is>
      </c>
      <c r="C17329" s="8" t="inlineStr">
        <is>
          <t>Коста-Рика</t>
        </is>
      </c>
      <c r="D17329" s="8"/>
      <c r="E17329" s="8"/>
      <c r="F17329" s="8"/>
      <c r="G17329" s="8"/>
    </row>
    <row r="17330">
      <c r="B17330" s="9" t="inlineStr">
        <is>
          <t/>
        </is>
      </c>
      <c r="C17330" s="9"/>
      <c r="D17330" s="12" t="inlineStr">
        <is>
          <t>Сан-Хосе</t>
        </is>
      </c>
      <c r="E17330" s="12"/>
      <c r="F17330" s="12"/>
      <c r="G17330" s="12"/>
    </row>
    <row r="17331">
      <c r="B17331" s="7" t="inlineStr">
        <is>
          <t/>
        </is>
      </c>
      <c r="C17331" s="8" t="inlineStr">
        <is>
          <t>Никарагуа</t>
        </is>
      </c>
      <c r="D17331" s="8"/>
      <c r="E17331" s="8"/>
      <c r="F17331" s="8"/>
      <c r="G17331" s="8"/>
    </row>
    <row r="17332">
      <c r="B17332" s="9" t="inlineStr">
        <is>
          <t/>
        </is>
      </c>
      <c r="C17332" s="9"/>
      <c r="D17332" s="12" t="inlineStr">
        <is>
          <t>Манагуа</t>
        </is>
      </c>
      <c r="E17332" s="12"/>
      <c r="F17332" s="12"/>
      <c r="G17332" s="12"/>
    </row>
    <row r="17333">
      <c r="B17333" s="7" t="inlineStr">
        <is>
          <t/>
        </is>
      </c>
      <c r="C17333" s="8" t="inlineStr">
        <is>
          <t>Панама</t>
        </is>
      </c>
      <c r="D17333" s="8"/>
      <c r="E17333" s="8"/>
      <c r="F17333" s="8"/>
      <c r="G17333" s="8"/>
    </row>
    <row r="17334">
      <c r="B17334" s="7" t="inlineStr">
        <is>
          <t/>
        </is>
      </c>
      <c r="C17334" s="7"/>
      <c r="D17334" s="8" t="inlineStr">
        <is>
          <t>Панама (Панама)</t>
        </is>
      </c>
      <c r="E17334" s="8"/>
      <c r="F17334" s="8"/>
      <c r="G17334" s="8"/>
    </row>
    <row r="17336">
      <c r="B17336" s="4" t="inlineStr">
        <is>
          <t>Южная Америка</t>
        </is>
      </c>
      <c r="C17336" s="4"/>
      <c r="D17336" s="4"/>
      <c r="E17336" s="4"/>
      <c r="F17336" s="4"/>
      <c r="G17336" s="4"/>
    </row>
    <row r="17337">
      <c r="B17337" s="7" t="inlineStr">
        <is>
          <t/>
        </is>
      </c>
      <c r="C17337" s="8" t="inlineStr">
        <is>
          <t>Аргентина</t>
        </is>
      </c>
      <c r="D17337" s="8"/>
      <c r="E17337" s="8"/>
      <c r="F17337" s="8"/>
      <c r="G17337" s="8"/>
    </row>
    <row r="17338">
      <c r="B17338" s="9" t="inlineStr">
        <is>
          <t/>
        </is>
      </c>
      <c r="C17338" s="9"/>
      <c r="D17338" s="12" t="inlineStr">
        <is>
          <t>Буэнос-Айрес</t>
        </is>
      </c>
      <c r="E17338" s="12"/>
      <c r="F17338" s="12"/>
      <c r="G17338" s="12"/>
    </row>
    <row r="17339">
      <c r="B17339" s="7" t="inlineStr">
        <is>
          <t/>
        </is>
      </c>
      <c r="C17339" s="8" t="inlineStr">
        <is>
          <t>Бразилия</t>
        </is>
      </c>
      <c r="D17339" s="8"/>
      <c r="E17339" s="8"/>
      <c r="F17339" s="8"/>
      <c r="G17339" s="8"/>
    </row>
    <row r="17340">
      <c r="B17340" s="9" t="inlineStr">
        <is>
          <t/>
        </is>
      </c>
      <c r="C17340" s="9"/>
      <c r="D17340" s="12" t="inlineStr">
        <is>
          <t>Бразилиа</t>
        </is>
      </c>
      <c r="E17340" s="12"/>
      <c r="F17340" s="12"/>
      <c r="G17340" s="12"/>
    </row>
    <row r="17341">
      <c r="B17341" s="7" t="inlineStr">
        <is>
          <t/>
        </is>
      </c>
      <c r="C17341" s="8" t="inlineStr">
        <is>
          <t>Боливия</t>
        </is>
      </c>
      <c r="D17341" s="8"/>
      <c r="E17341" s="8"/>
      <c r="F17341" s="8"/>
      <c r="G17341" s="8"/>
    </row>
    <row r="17342">
      <c r="B17342" s="9" t="inlineStr">
        <is>
          <t/>
        </is>
      </c>
      <c r="C17342" s="9"/>
      <c r="D17342" s="12" t="inlineStr">
        <is>
          <t>Ла-Пас (Боливия)</t>
        </is>
      </c>
      <c r="E17342" s="12"/>
      <c r="F17342" s="12"/>
      <c r="G17342" s="12"/>
    </row>
    <row r="17343">
      <c r="B17343" s="7" t="inlineStr">
        <is>
          <t/>
        </is>
      </c>
      <c r="C17343" s="8" t="inlineStr">
        <is>
          <t>Эквадор</t>
        </is>
      </c>
      <c r="D17343" s="8"/>
      <c r="E17343" s="8"/>
      <c r="F17343" s="8"/>
      <c r="G17343" s="8"/>
    </row>
    <row r="17344">
      <c r="B17344" s="9" t="inlineStr">
        <is>
          <t/>
        </is>
      </c>
      <c r="C17344" s="9"/>
      <c r="D17344" s="12" t="inlineStr">
        <is>
          <t>Кито</t>
        </is>
      </c>
      <c r="E17344" s="12"/>
      <c r="F17344" s="12"/>
      <c r="G17344" s="12"/>
    </row>
    <row r="17345">
      <c r="B17345" s="7" t="inlineStr">
        <is>
          <t/>
        </is>
      </c>
      <c r="C17345" s="8" t="inlineStr">
        <is>
          <t>Чили</t>
        </is>
      </c>
      <c r="D17345" s="8"/>
      <c r="E17345" s="8"/>
      <c r="F17345" s="8"/>
      <c r="G17345" s="8"/>
    </row>
    <row r="17346">
      <c r="B17346" s="9" t="inlineStr">
        <is>
          <t/>
        </is>
      </c>
      <c r="C17346" s="9"/>
      <c r="D17346" s="12" t="inlineStr">
        <is>
          <t>Сантьяго</t>
        </is>
      </c>
      <c r="E17346" s="12"/>
      <c r="F17346" s="12"/>
      <c r="G17346" s="12"/>
    </row>
    <row r="17347">
      <c r="B17347" s="7" t="inlineStr">
        <is>
          <t/>
        </is>
      </c>
      <c r="C17347" s="8" t="inlineStr">
        <is>
          <t>Парагвай</t>
        </is>
      </c>
      <c r="D17347" s="8"/>
      <c r="E17347" s="8"/>
      <c r="F17347" s="8"/>
      <c r="G17347" s="8"/>
    </row>
    <row r="17348">
      <c r="B17348" s="9" t="inlineStr">
        <is>
          <t/>
        </is>
      </c>
      <c r="C17348" s="9"/>
      <c r="D17348" s="12" t="inlineStr">
        <is>
          <t>Асунсьон</t>
        </is>
      </c>
      <c r="E17348" s="12"/>
      <c r="F17348" s="12"/>
      <c r="G17348" s="12"/>
    </row>
    <row r="17349">
      <c r="B17349" s="7" t="inlineStr">
        <is>
          <t/>
        </is>
      </c>
      <c r="C17349" s="8" t="inlineStr">
        <is>
          <t>Перу</t>
        </is>
      </c>
      <c r="D17349" s="8"/>
      <c r="E17349" s="8"/>
      <c r="F17349" s="8"/>
      <c r="G17349" s="8"/>
    </row>
    <row r="17350">
      <c r="B17350" s="9" t="inlineStr">
        <is>
          <t/>
        </is>
      </c>
      <c r="C17350" s="9"/>
      <c r="D17350" s="12" t="inlineStr">
        <is>
          <t>Лима</t>
        </is>
      </c>
      <c r="E17350" s="12"/>
      <c r="F17350" s="12"/>
      <c r="G17350" s="12"/>
    </row>
    <row r="17351">
      <c r="B17351" s="7" t="inlineStr">
        <is>
          <t/>
        </is>
      </c>
      <c r="C17351" s="8" t="inlineStr">
        <is>
          <t>Венесуэла</t>
        </is>
      </c>
      <c r="D17351" s="8"/>
      <c r="E17351" s="8"/>
      <c r="F17351" s="8"/>
      <c r="G17351" s="8"/>
    </row>
    <row r="17352">
      <c r="B17352" s="9" t="inlineStr">
        <is>
          <t/>
        </is>
      </c>
      <c r="C17352" s="9"/>
      <c r="D17352" s="12" t="inlineStr">
        <is>
          <t>Каракас</t>
        </is>
      </c>
      <c r="E17352" s="12"/>
      <c r="F17352" s="12"/>
      <c r="G17352" s="12"/>
    </row>
    <row r="17353">
      <c r="B17353" s="7" t="inlineStr">
        <is>
          <t/>
        </is>
      </c>
      <c r="C17353" s="8" t="inlineStr">
        <is>
          <t>Колумбия</t>
        </is>
      </c>
      <c r="D17353" s="8"/>
      <c r="E17353" s="8"/>
      <c r="F17353" s="8"/>
      <c r="G17353" s="8"/>
    </row>
    <row r="17354">
      <c r="B17354" s="9" t="inlineStr">
        <is>
          <t/>
        </is>
      </c>
      <c r="C17354" s="9"/>
      <c r="D17354" s="12" t="inlineStr">
        <is>
          <t>Богота</t>
        </is>
      </c>
      <c r="E17354" s="12"/>
      <c r="F17354" s="12"/>
      <c r="G17354" s="12"/>
    </row>
    <row r="17355">
      <c r="B17355" s="7" t="inlineStr">
        <is>
          <t/>
        </is>
      </c>
      <c r="C17355" s="8" t="inlineStr">
        <is>
          <t>Уругвай</t>
        </is>
      </c>
      <c r="D17355" s="8"/>
      <c r="E17355" s="8"/>
      <c r="F17355" s="8"/>
      <c r="G17355" s="8"/>
    </row>
    <row r="17356">
      <c r="B17356" s="7" t="inlineStr">
        <is>
          <t/>
        </is>
      </c>
      <c r="C17356" s="7"/>
      <c r="D17356" s="8" t="inlineStr">
        <is>
          <t>Монтевидео</t>
        </is>
      </c>
      <c r="E17356" s="8"/>
      <c r="F17356" s="8"/>
      <c r="G17356" s="8"/>
    </row>
    <row r="17358">
      <c r="B17358" s="4" t="inlineStr">
        <is>
          <t>Австралия и Океания</t>
        </is>
      </c>
      <c r="C17358" s="4"/>
      <c r="D17358" s="4"/>
      <c r="E17358" s="4"/>
      <c r="F17358" s="4"/>
      <c r="G17358" s="4"/>
    </row>
    <row r="17359">
      <c r="B17359" s="7" t="inlineStr">
        <is>
          <t/>
        </is>
      </c>
      <c r="C17359" s="8" t="inlineStr">
        <is>
          <t>Новая Зеландия</t>
        </is>
      </c>
      <c r="D17359" s="8"/>
      <c r="E17359" s="8"/>
      <c r="F17359" s="8"/>
      <c r="G17359" s="8"/>
    </row>
    <row r="17360">
      <c r="B17360" s="9" t="inlineStr">
        <is>
          <t/>
        </is>
      </c>
      <c r="C17360" s="9"/>
      <c r="D17360" s="12" t="inlineStr">
        <is>
          <t>Веллингтон</t>
        </is>
      </c>
      <c r="E17360" s="12"/>
      <c r="F17360" s="12"/>
      <c r="G17360" s="12"/>
    </row>
    <row r="17361">
      <c r="B17361" s="7" t="inlineStr">
        <is>
          <t/>
        </is>
      </c>
      <c r="C17361" s="8" t="inlineStr">
        <is>
          <t>Австралия</t>
        </is>
      </c>
      <c r="D17361" s="8"/>
      <c r="E17361" s="8"/>
      <c r="F17361" s="8"/>
      <c r="G17361" s="8"/>
    </row>
    <row r="17362">
      <c r="B17362" s="7" t="inlineStr">
        <is>
          <t/>
        </is>
      </c>
      <c r="C17362" s="7"/>
      <c r="D17362" s="8" t="inlineStr">
        <is>
          <t>Канберра</t>
        </is>
      </c>
      <c r="E17362" s="8"/>
      <c r="F17362" s="8"/>
      <c r="G17362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5:C16555"/>
    <mergeCell ref="D16555:G16555"/>
    <mergeCell ref="B16556:D16556"/>
    <mergeCell ref="E16556:G16556"/>
    <mergeCell ref="B16557:D16557"/>
    <mergeCell ref="E16557:G16557"/>
    <mergeCell ref="B16558:D16558"/>
    <mergeCell ref="E16558:G16558"/>
    <mergeCell ref="B16559:E16559"/>
    <mergeCell ref="F16559:G16559"/>
    <mergeCell ref="B16560:D16560"/>
    <mergeCell ref="E16560:G16560"/>
    <mergeCell ref="B16561:E16561"/>
    <mergeCell ref="F16561:G16561"/>
    <mergeCell ref="B16562:D16562"/>
    <mergeCell ref="E16562:G16562"/>
    <mergeCell ref="B16563:E16563"/>
    <mergeCell ref="F16563:G16563"/>
    <mergeCell ref="B16564:D16564"/>
    <mergeCell ref="E16564:G16564"/>
    <mergeCell ref="B16565:E16565"/>
    <mergeCell ref="F16565:G16565"/>
    <mergeCell ref="B16566:D16566"/>
    <mergeCell ref="E16566:G16566"/>
    <mergeCell ref="B16567:E16567"/>
    <mergeCell ref="F16567:G16567"/>
    <mergeCell ref="B16568:D16568"/>
    <mergeCell ref="E16568:G16568"/>
    <mergeCell ref="B16569:E16569"/>
    <mergeCell ref="F16569:G16569"/>
    <mergeCell ref="B16570:C16570"/>
    <mergeCell ref="D16570:G16570"/>
    <mergeCell ref="B16571:D16571"/>
    <mergeCell ref="E16571:G16571"/>
    <mergeCell ref="B16572:D16572"/>
    <mergeCell ref="E16572:G16572"/>
    <mergeCell ref="B16573:D16573"/>
    <mergeCell ref="E16573:G16573"/>
    <mergeCell ref="B16574:E16574"/>
    <mergeCell ref="F16574:G16574"/>
    <mergeCell ref="B16575:D16575"/>
    <mergeCell ref="E16575:G16575"/>
    <mergeCell ref="B16576:E16576"/>
    <mergeCell ref="F16576:G16576"/>
    <mergeCell ref="B16577:D16577"/>
    <mergeCell ref="E16577:G16577"/>
    <mergeCell ref="B16578:E16578"/>
    <mergeCell ref="F16578:G16578"/>
    <mergeCell ref="B16579:D16579"/>
    <mergeCell ref="E16579:G16579"/>
    <mergeCell ref="B16580:E16580"/>
    <mergeCell ref="F16580:G16580"/>
    <mergeCell ref="B16581:D16581"/>
    <mergeCell ref="E16581:G16581"/>
    <mergeCell ref="B16582:E16582"/>
    <mergeCell ref="F16582:G16582"/>
    <mergeCell ref="B16583:D16583"/>
    <mergeCell ref="E16583:G16583"/>
    <mergeCell ref="B16584:E16584"/>
    <mergeCell ref="F16584:G16584"/>
    <mergeCell ref="B16585:D16585"/>
    <mergeCell ref="E16585:G16585"/>
    <mergeCell ref="B16586:E16586"/>
    <mergeCell ref="F16586:G16586"/>
    <mergeCell ref="B16587:C16587"/>
    <mergeCell ref="D16587:G16587"/>
    <mergeCell ref="B16588:D16588"/>
    <mergeCell ref="E16588:G16588"/>
    <mergeCell ref="B16589:D16589"/>
    <mergeCell ref="E16589:G16589"/>
    <mergeCell ref="B16590:E16590"/>
    <mergeCell ref="F16590:G16590"/>
    <mergeCell ref="B16591:D16591"/>
    <mergeCell ref="E16591:G16591"/>
    <mergeCell ref="B16592:E16592"/>
    <mergeCell ref="F16592:G16592"/>
    <mergeCell ref="B16593:D16593"/>
    <mergeCell ref="E16593:G16593"/>
    <mergeCell ref="B16594:E16594"/>
    <mergeCell ref="F16594:G16594"/>
    <mergeCell ref="B16595:D16595"/>
    <mergeCell ref="E16595:G16595"/>
    <mergeCell ref="B16596:E16596"/>
    <mergeCell ref="F16596:G16596"/>
    <mergeCell ref="B16597:D16597"/>
    <mergeCell ref="E16597:G16597"/>
    <mergeCell ref="B16598:E16598"/>
    <mergeCell ref="F16598:G16598"/>
    <mergeCell ref="B16599:D16599"/>
    <mergeCell ref="E16599:G16599"/>
    <mergeCell ref="B16600:E16600"/>
    <mergeCell ref="F16600:G16600"/>
    <mergeCell ref="B16601:C16601"/>
    <mergeCell ref="D16601:G16601"/>
    <mergeCell ref="B16602:D16602"/>
    <mergeCell ref="E16602:G16602"/>
    <mergeCell ref="B16603:D16603"/>
    <mergeCell ref="E16603:G16603"/>
    <mergeCell ref="B16604:D16604"/>
    <mergeCell ref="E16604:G16604"/>
    <mergeCell ref="B16605:D16605"/>
    <mergeCell ref="E16605:G16605"/>
    <mergeCell ref="B16606:E16606"/>
    <mergeCell ref="F16606:G16606"/>
    <mergeCell ref="B16607:C16607"/>
    <mergeCell ref="D16607:G16607"/>
    <mergeCell ref="B16608:D16608"/>
    <mergeCell ref="E16608:G16608"/>
    <mergeCell ref="B16609:D16609"/>
    <mergeCell ref="E16609:G16609"/>
    <mergeCell ref="B16610:D16610"/>
    <mergeCell ref="E16610:G16610"/>
    <mergeCell ref="B16611:E16611"/>
    <mergeCell ref="F16611:G16611"/>
    <mergeCell ref="B16612:D16612"/>
    <mergeCell ref="E16612:G16612"/>
    <mergeCell ref="B16613:E16613"/>
    <mergeCell ref="F16613:G16613"/>
    <mergeCell ref="B16614:D16614"/>
    <mergeCell ref="E16614:G16614"/>
    <mergeCell ref="B16615:E16615"/>
    <mergeCell ref="F16615:G16615"/>
    <mergeCell ref="B16616:D16616"/>
    <mergeCell ref="E16616:G16616"/>
    <mergeCell ref="B16617:E16617"/>
    <mergeCell ref="F16617:G16617"/>
    <mergeCell ref="B16618:D16618"/>
    <mergeCell ref="E16618:G16618"/>
    <mergeCell ref="B16619:E16619"/>
    <mergeCell ref="F16619:G16619"/>
    <mergeCell ref="B16620:D16620"/>
    <mergeCell ref="E16620:G16620"/>
    <mergeCell ref="B16621:E16621"/>
    <mergeCell ref="F16621:G16621"/>
    <mergeCell ref="B16622:C16622"/>
    <mergeCell ref="D16622:G16622"/>
    <mergeCell ref="B16623:D16623"/>
    <mergeCell ref="E16623:G16623"/>
    <mergeCell ref="B16624:D16624"/>
    <mergeCell ref="E16624:G16624"/>
    <mergeCell ref="B16625:E16625"/>
    <mergeCell ref="F16625:G16625"/>
    <mergeCell ref="B16626:D16626"/>
    <mergeCell ref="E16626:G16626"/>
    <mergeCell ref="B16627:E16627"/>
    <mergeCell ref="F16627:G16627"/>
    <mergeCell ref="B16628:D16628"/>
    <mergeCell ref="E16628:G16628"/>
    <mergeCell ref="B16629:E16629"/>
    <mergeCell ref="F16629:G16629"/>
    <mergeCell ref="B16630:D16630"/>
    <mergeCell ref="E16630:G16630"/>
    <mergeCell ref="B16631:E16631"/>
    <mergeCell ref="F16631:G16631"/>
    <mergeCell ref="B16632:D16632"/>
    <mergeCell ref="E16632:G16632"/>
    <mergeCell ref="B16633:E16633"/>
    <mergeCell ref="F16633:G16633"/>
    <mergeCell ref="B16634:D16634"/>
    <mergeCell ref="E16634:G16634"/>
    <mergeCell ref="B16635:E16635"/>
    <mergeCell ref="F16635:G16635"/>
    <mergeCell ref="C16636:G16636"/>
    <mergeCell ref="B16637:C16637"/>
    <mergeCell ref="D16637:G16637"/>
    <mergeCell ref="B16638:C16638"/>
    <mergeCell ref="D16638:G16638"/>
    <mergeCell ref="B16639:D16639"/>
    <mergeCell ref="E16639:G16639"/>
    <mergeCell ref="B16640:D16640"/>
    <mergeCell ref="E16640:G16640"/>
    <mergeCell ref="B16641:D16641"/>
    <mergeCell ref="E16641:G16641"/>
    <mergeCell ref="B16642:E16642"/>
    <mergeCell ref="F16642:G16642"/>
    <mergeCell ref="B16643:F16643"/>
    <mergeCell ref="B16644:D16644"/>
    <mergeCell ref="E16644:G16644"/>
    <mergeCell ref="B16645:E16645"/>
    <mergeCell ref="F16645:G16645"/>
    <mergeCell ref="B16646:D16646"/>
    <mergeCell ref="E16646:G16646"/>
    <mergeCell ref="B16647:D16647"/>
    <mergeCell ref="E16647:G16647"/>
    <mergeCell ref="B16648:E16648"/>
    <mergeCell ref="F16648:G16648"/>
    <mergeCell ref="B16649:D16649"/>
    <mergeCell ref="E16649:G16649"/>
    <mergeCell ref="B16650:E16650"/>
    <mergeCell ref="F16650:G16650"/>
    <mergeCell ref="B16651:D16651"/>
    <mergeCell ref="E16651:G16651"/>
    <mergeCell ref="B16652:E16652"/>
    <mergeCell ref="F16652:G16652"/>
    <mergeCell ref="B16653:F16653"/>
    <mergeCell ref="B16654:D16654"/>
    <mergeCell ref="E16654:G16654"/>
    <mergeCell ref="B16655:D16655"/>
    <mergeCell ref="E16655:G16655"/>
    <mergeCell ref="B16656:E16656"/>
    <mergeCell ref="F16656:G16656"/>
    <mergeCell ref="B16657:D16657"/>
    <mergeCell ref="E16657:G16657"/>
    <mergeCell ref="B16658:E16658"/>
    <mergeCell ref="F16658:G16658"/>
    <mergeCell ref="B16659:D16659"/>
    <mergeCell ref="E16659:G16659"/>
    <mergeCell ref="B16660:D16660"/>
    <mergeCell ref="E16660:G16660"/>
    <mergeCell ref="B16661:D16661"/>
    <mergeCell ref="E16661:G16661"/>
    <mergeCell ref="B16662:D16662"/>
    <mergeCell ref="E16662:G16662"/>
    <mergeCell ref="B16663:D16663"/>
    <mergeCell ref="E16663:G16663"/>
    <mergeCell ref="B16664:E16664"/>
    <mergeCell ref="F16664:G16664"/>
    <mergeCell ref="B16665:D16665"/>
    <mergeCell ref="E16665:G16665"/>
    <mergeCell ref="B16666:E16666"/>
    <mergeCell ref="F16666:G16666"/>
    <mergeCell ref="B16667:F16667"/>
    <mergeCell ref="B16668:D16668"/>
    <mergeCell ref="E16668:G16668"/>
    <mergeCell ref="B16669:E16669"/>
    <mergeCell ref="F16669:G16669"/>
    <mergeCell ref="B16670:C16670"/>
    <mergeCell ref="D16670:G16670"/>
    <mergeCell ref="B16671:D16671"/>
    <mergeCell ref="E16671:G16671"/>
    <mergeCell ref="B16672:C16672"/>
    <mergeCell ref="D16672:G16672"/>
    <mergeCell ref="B16673:D16673"/>
    <mergeCell ref="E16673:G16673"/>
    <mergeCell ref="B16674:D16674"/>
    <mergeCell ref="E16674:G16674"/>
    <mergeCell ref="B16675:D16675"/>
    <mergeCell ref="E16675:G16675"/>
    <mergeCell ref="B16676:D16676"/>
    <mergeCell ref="E16676:G16676"/>
    <mergeCell ref="B16677:E16677"/>
    <mergeCell ref="F16677:G16677"/>
    <mergeCell ref="B16678:E16678"/>
    <mergeCell ref="F16678:G16678"/>
    <mergeCell ref="B16679:D16679"/>
    <mergeCell ref="E16679:G16679"/>
    <mergeCell ref="B16680:E16680"/>
    <mergeCell ref="F16680:G16680"/>
    <mergeCell ref="B16681:E16681"/>
    <mergeCell ref="F16681:G16681"/>
    <mergeCell ref="B16682:E16682"/>
    <mergeCell ref="F16682:G16682"/>
    <mergeCell ref="B16683:E16683"/>
    <mergeCell ref="F16683:G16683"/>
    <mergeCell ref="B16684:E16684"/>
    <mergeCell ref="F16684:G16684"/>
    <mergeCell ref="B16685:D16685"/>
    <mergeCell ref="E16685:G16685"/>
    <mergeCell ref="B16686:E16686"/>
    <mergeCell ref="F16686:G16686"/>
    <mergeCell ref="B16687:E16687"/>
    <mergeCell ref="F16687:G16687"/>
    <mergeCell ref="B16688:E16688"/>
    <mergeCell ref="F16688:G16688"/>
    <mergeCell ref="B16689:E16689"/>
    <mergeCell ref="F16689:G16689"/>
    <mergeCell ref="B16690:D16690"/>
    <mergeCell ref="E16690:G16690"/>
    <mergeCell ref="B16691:E16691"/>
    <mergeCell ref="F16691:G16691"/>
    <mergeCell ref="B16692:E16692"/>
    <mergeCell ref="F16692:G16692"/>
    <mergeCell ref="B16693:E16693"/>
    <mergeCell ref="F16693:G16693"/>
    <mergeCell ref="B16694:D16694"/>
    <mergeCell ref="E16694:G16694"/>
    <mergeCell ref="B16695:E16695"/>
    <mergeCell ref="F16695:G16695"/>
    <mergeCell ref="B16696:E16696"/>
    <mergeCell ref="F16696:G16696"/>
    <mergeCell ref="B16697:E16697"/>
    <mergeCell ref="F16697:G16697"/>
    <mergeCell ref="B16698:D16698"/>
    <mergeCell ref="E16698:G16698"/>
    <mergeCell ref="B16699:E16699"/>
    <mergeCell ref="F16699:G16699"/>
    <mergeCell ref="B16700:D16700"/>
    <mergeCell ref="E16700:G16700"/>
    <mergeCell ref="B16701:D16701"/>
    <mergeCell ref="E16701:G16701"/>
    <mergeCell ref="B16702:C16702"/>
    <mergeCell ref="D16702:G16702"/>
    <mergeCell ref="B16703:D16703"/>
    <mergeCell ref="E16703:G16703"/>
    <mergeCell ref="B16704:D16704"/>
    <mergeCell ref="E16704:G16704"/>
    <mergeCell ref="B16705:E16705"/>
    <mergeCell ref="F16705:G16705"/>
    <mergeCell ref="B16706:D16706"/>
    <mergeCell ref="E16706:G16706"/>
    <mergeCell ref="B16707:D16707"/>
    <mergeCell ref="E16707:G16707"/>
    <mergeCell ref="B16708:D16708"/>
    <mergeCell ref="E16708:G16708"/>
    <mergeCell ref="B16709:E16709"/>
    <mergeCell ref="F16709:G16709"/>
    <mergeCell ref="B16710:D16710"/>
    <mergeCell ref="E16710:G16710"/>
    <mergeCell ref="B16711:E16711"/>
    <mergeCell ref="F16711:G16711"/>
    <mergeCell ref="B16712:D16712"/>
    <mergeCell ref="E16712:G16712"/>
    <mergeCell ref="B16713:E16713"/>
    <mergeCell ref="F16713:G16713"/>
    <mergeCell ref="B16714:E16714"/>
    <mergeCell ref="F16714:G16714"/>
    <mergeCell ref="B16715:D16715"/>
    <mergeCell ref="E16715:G16715"/>
    <mergeCell ref="B16716:E16716"/>
    <mergeCell ref="F16716:G16716"/>
    <mergeCell ref="B16717:C16717"/>
    <mergeCell ref="D16717:G16717"/>
    <mergeCell ref="B16718:D16718"/>
    <mergeCell ref="E16718:G16718"/>
    <mergeCell ref="B16719:D16719"/>
    <mergeCell ref="E16719:G16719"/>
    <mergeCell ref="B16720:D16720"/>
    <mergeCell ref="E16720:G16720"/>
    <mergeCell ref="B16721:D16721"/>
    <mergeCell ref="E16721:G16721"/>
    <mergeCell ref="B16722:E16722"/>
    <mergeCell ref="F16722:G16722"/>
    <mergeCell ref="B16723:D16723"/>
    <mergeCell ref="E16723:G16723"/>
    <mergeCell ref="B16724:D16724"/>
    <mergeCell ref="E16724:G16724"/>
    <mergeCell ref="B16725:D16725"/>
    <mergeCell ref="E16725:G16725"/>
    <mergeCell ref="B16726:D16726"/>
    <mergeCell ref="E16726:G16726"/>
    <mergeCell ref="B16727:D16727"/>
    <mergeCell ref="E16727:G16727"/>
    <mergeCell ref="B16728:E16728"/>
    <mergeCell ref="F16728:G16728"/>
    <mergeCell ref="B16729:D16729"/>
    <mergeCell ref="E16729:G16729"/>
    <mergeCell ref="B16730:E16730"/>
    <mergeCell ref="F16730:G16730"/>
    <mergeCell ref="B16731:D16731"/>
    <mergeCell ref="E16731:G16731"/>
    <mergeCell ref="B16732:D16732"/>
    <mergeCell ref="E16732:G16732"/>
    <mergeCell ref="B16733:D16733"/>
    <mergeCell ref="E16733:G16733"/>
    <mergeCell ref="B16734:D16734"/>
    <mergeCell ref="E16734:G16734"/>
    <mergeCell ref="B16735:D16735"/>
    <mergeCell ref="E16735:G16735"/>
    <mergeCell ref="B16736:D16736"/>
    <mergeCell ref="E16736:G16736"/>
    <mergeCell ref="B16737:E16737"/>
    <mergeCell ref="F16737:G16737"/>
    <mergeCell ref="B16738:E16738"/>
    <mergeCell ref="F16738:G16738"/>
    <mergeCell ref="B16739:D16739"/>
    <mergeCell ref="E16739:G16739"/>
    <mergeCell ref="B16740:E16740"/>
    <mergeCell ref="F16740:G16740"/>
    <mergeCell ref="B16741:C16741"/>
    <mergeCell ref="D16741:G16741"/>
    <mergeCell ref="B16742:D16742"/>
    <mergeCell ref="E16742:G16742"/>
    <mergeCell ref="B16743:D16743"/>
    <mergeCell ref="E16743:G16743"/>
    <mergeCell ref="B16744:E16744"/>
    <mergeCell ref="F16744:G16744"/>
    <mergeCell ref="B16745:D16745"/>
    <mergeCell ref="E16745:G16745"/>
    <mergeCell ref="B16746:E16746"/>
    <mergeCell ref="F16746:G16746"/>
    <mergeCell ref="B16747:D16747"/>
    <mergeCell ref="E16747:G16747"/>
    <mergeCell ref="B16748:E16748"/>
    <mergeCell ref="F16748:G16748"/>
    <mergeCell ref="B16749:E16749"/>
    <mergeCell ref="F16749:G16749"/>
    <mergeCell ref="B16750:E16750"/>
    <mergeCell ref="F16750:G16750"/>
    <mergeCell ref="B16751:D16751"/>
    <mergeCell ref="E16751:G16751"/>
    <mergeCell ref="B16752:E16752"/>
    <mergeCell ref="F16752:G16752"/>
    <mergeCell ref="B16753:D16753"/>
    <mergeCell ref="E16753:G16753"/>
    <mergeCell ref="B16754:D16754"/>
    <mergeCell ref="E16754:G16754"/>
    <mergeCell ref="B16755:E16755"/>
    <mergeCell ref="F16755:G16755"/>
    <mergeCell ref="B16756:E16756"/>
    <mergeCell ref="F16756:G16756"/>
    <mergeCell ref="B16757:D16757"/>
    <mergeCell ref="E16757:G16757"/>
    <mergeCell ref="B16758:E16758"/>
    <mergeCell ref="F16758:G16758"/>
    <mergeCell ref="B16759:D16759"/>
    <mergeCell ref="E16759:G16759"/>
    <mergeCell ref="B16760:E16760"/>
    <mergeCell ref="F16760:G16760"/>
    <mergeCell ref="B16761:D16761"/>
    <mergeCell ref="E16761:G16761"/>
    <mergeCell ref="B16762:E16762"/>
    <mergeCell ref="F16762:G16762"/>
    <mergeCell ref="B16763:E16763"/>
    <mergeCell ref="F16763:G16763"/>
    <mergeCell ref="B16764:C16764"/>
    <mergeCell ref="D16764:G16764"/>
    <mergeCell ref="B16765:D16765"/>
    <mergeCell ref="E16765:G16765"/>
    <mergeCell ref="B16766:C16766"/>
    <mergeCell ref="D16766:G16766"/>
    <mergeCell ref="B16767:D16767"/>
    <mergeCell ref="E16767:G16767"/>
    <mergeCell ref="B16768:D16768"/>
    <mergeCell ref="E16768:G16768"/>
    <mergeCell ref="B16769:D16769"/>
    <mergeCell ref="E16769:G16769"/>
    <mergeCell ref="B16770:D16770"/>
    <mergeCell ref="E16770:G16770"/>
    <mergeCell ref="B16771:D16771"/>
    <mergeCell ref="E16771:G16771"/>
    <mergeCell ref="B16772:D16772"/>
    <mergeCell ref="E16772:G16772"/>
    <mergeCell ref="B16773:D16773"/>
    <mergeCell ref="E16773:G16773"/>
    <mergeCell ref="B16774:D16774"/>
    <mergeCell ref="E16774:G16774"/>
    <mergeCell ref="B16775:E16775"/>
    <mergeCell ref="F16775:G16775"/>
    <mergeCell ref="B16776:D16776"/>
    <mergeCell ref="E16776:G16776"/>
    <mergeCell ref="B16777:D16777"/>
    <mergeCell ref="E16777:G16777"/>
    <mergeCell ref="B16778:D16778"/>
    <mergeCell ref="E16778:G16778"/>
    <mergeCell ref="B16779:E16779"/>
    <mergeCell ref="F16779:G16779"/>
    <mergeCell ref="B16780:D16780"/>
    <mergeCell ref="E16780:G16780"/>
    <mergeCell ref="B16781:D16781"/>
    <mergeCell ref="E16781:G16781"/>
    <mergeCell ref="B16782:D16782"/>
    <mergeCell ref="E16782:G16782"/>
    <mergeCell ref="B16783:D16783"/>
    <mergeCell ref="E16783:G16783"/>
    <mergeCell ref="B16784:D16784"/>
    <mergeCell ref="E16784:G16784"/>
    <mergeCell ref="B16785:E16785"/>
    <mergeCell ref="F16785:G16785"/>
    <mergeCell ref="B16786:C16786"/>
    <mergeCell ref="D16786:G16786"/>
    <mergeCell ref="B16787:D16787"/>
    <mergeCell ref="E16787:G16787"/>
    <mergeCell ref="B16788:D16788"/>
    <mergeCell ref="E16788:G16788"/>
    <mergeCell ref="B16789:D16789"/>
    <mergeCell ref="E16789:G16789"/>
    <mergeCell ref="B16790:D16790"/>
    <mergeCell ref="E16790:G16790"/>
    <mergeCell ref="B16791:D16791"/>
    <mergeCell ref="E16791:G16791"/>
    <mergeCell ref="B16792:D16792"/>
    <mergeCell ref="E16792:G16792"/>
    <mergeCell ref="B16793:D16793"/>
    <mergeCell ref="E16793:G16793"/>
    <mergeCell ref="B16794:E16794"/>
    <mergeCell ref="F16794:G16794"/>
    <mergeCell ref="B16795:D16795"/>
    <mergeCell ref="E16795:G16795"/>
    <mergeCell ref="B16796:D16796"/>
    <mergeCell ref="E16796:G16796"/>
    <mergeCell ref="B16797:D16797"/>
    <mergeCell ref="E16797:G16797"/>
    <mergeCell ref="B16798:E16798"/>
    <mergeCell ref="F16798:G16798"/>
    <mergeCell ref="B16799:D16799"/>
    <mergeCell ref="E16799:G16799"/>
    <mergeCell ref="B16800:D16800"/>
    <mergeCell ref="E16800:G16800"/>
    <mergeCell ref="B16801:D16801"/>
    <mergeCell ref="E16801:G16801"/>
    <mergeCell ref="B16802:D16802"/>
    <mergeCell ref="E16802:G16802"/>
    <mergeCell ref="B16803:D16803"/>
    <mergeCell ref="E16803:G16803"/>
    <mergeCell ref="B16804:D16804"/>
    <mergeCell ref="E16804:G16804"/>
    <mergeCell ref="B16805:D16805"/>
    <mergeCell ref="E16805:G16805"/>
    <mergeCell ref="B16806:D16806"/>
    <mergeCell ref="E16806:G16806"/>
    <mergeCell ref="B16807:D16807"/>
    <mergeCell ref="E16807:G16807"/>
    <mergeCell ref="B16808:D16808"/>
    <mergeCell ref="E16808:G16808"/>
    <mergeCell ref="B16809:C16809"/>
    <mergeCell ref="D16809:G16809"/>
    <mergeCell ref="B16810:D16810"/>
    <mergeCell ref="E16810:G16810"/>
    <mergeCell ref="B16811:D16811"/>
    <mergeCell ref="E16811:G16811"/>
    <mergeCell ref="B16812:E16812"/>
    <mergeCell ref="F16812:G16812"/>
    <mergeCell ref="B16813:D16813"/>
    <mergeCell ref="E16813:G16813"/>
    <mergeCell ref="B16814:E16814"/>
    <mergeCell ref="F16814:G16814"/>
    <mergeCell ref="B16815:D16815"/>
    <mergeCell ref="E16815:G16815"/>
    <mergeCell ref="B16816:E16816"/>
    <mergeCell ref="F16816:G16816"/>
    <mergeCell ref="B16817:D16817"/>
    <mergeCell ref="E16817:G16817"/>
    <mergeCell ref="B16818:E16818"/>
    <mergeCell ref="F16818:G16818"/>
    <mergeCell ref="B16819:D16819"/>
    <mergeCell ref="E16819:G16819"/>
    <mergeCell ref="B16820:D16820"/>
    <mergeCell ref="E16820:G16820"/>
    <mergeCell ref="B16821:E16821"/>
    <mergeCell ref="F16821:G16821"/>
    <mergeCell ref="B16822:D16822"/>
    <mergeCell ref="E16822:G16822"/>
    <mergeCell ref="B16823:E16823"/>
    <mergeCell ref="F16823:G16823"/>
    <mergeCell ref="B16824:C16824"/>
    <mergeCell ref="D16824:G16824"/>
    <mergeCell ref="B16825:D16825"/>
    <mergeCell ref="E16825:G16825"/>
    <mergeCell ref="B16826:D16826"/>
    <mergeCell ref="E16826:G16826"/>
    <mergeCell ref="B16827:D16827"/>
    <mergeCell ref="E16827:G16827"/>
    <mergeCell ref="B16828:D16828"/>
    <mergeCell ref="E16828:G16828"/>
    <mergeCell ref="B16829:E16829"/>
    <mergeCell ref="F16829:G16829"/>
    <mergeCell ref="B16830:E16830"/>
    <mergeCell ref="F16830:G16830"/>
    <mergeCell ref="B16831:D16831"/>
    <mergeCell ref="E16831:G16831"/>
    <mergeCell ref="B16832:D16832"/>
    <mergeCell ref="E16832:G16832"/>
    <mergeCell ref="B16833:E16833"/>
    <mergeCell ref="F16833:G16833"/>
    <mergeCell ref="B16834:D16834"/>
    <mergeCell ref="E16834:G16834"/>
    <mergeCell ref="B16835:C16835"/>
    <mergeCell ref="D16835:G16835"/>
    <mergeCell ref="B16836:D16836"/>
    <mergeCell ref="E16836:G16836"/>
    <mergeCell ref="B16837:D16837"/>
    <mergeCell ref="E16837:G16837"/>
    <mergeCell ref="B16838:D16838"/>
    <mergeCell ref="E16838:G16838"/>
    <mergeCell ref="B16839:D16839"/>
    <mergeCell ref="E16839:G16839"/>
    <mergeCell ref="B16840:D16840"/>
    <mergeCell ref="E16840:G16840"/>
    <mergeCell ref="B16841:D16841"/>
    <mergeCell ref="E16841:G16841"/>
    <mergeCell ref="B16842:D16842"/>
    <mergeCell ref="E16842:G16842"/>
    <mergeCell ref="B16843:D16843"/>
    <mergeCell ref="E16843:G16843"/>
    <mergeCell ref="B16844:D16844"/>
    <mergeCell ref="E16844:G16844"/>
    <mergeCell ref="B16845:D16845"/>
    <mergeCell ref="E16845:G16845"/>
    <mergeCell ref="B16846:D16846"/>
    <mergeCell ref="E16846:G16846"/>
    <mergeCell ref="B16847:D16847"/>
    <mergeCell ref="E16847:G16847"/>
    <mergeCell ref="B16848:C16848"/>
    <mergeCell ref="D16848:G16848"/>
    <mergeCell ref="B16849:D16849"/>
    <mergeCell ref="E16849:G16849"/>
    <mergeCell ref="B16850:D16850"/>
    <mergeCell ref="E16850:G16850"/>
    <mergeCell ref="B16851:D16851"/>
    <mergeCell ref="E16851:G16851"/>
    <mergeCell ref="B16852:D16852"/>
    <mergeCell ref="E16852:G16852"/>
    <mergeCell ref="B16853:D16853"/>
    <mergeCell ref="E16853:G16853"/>
    <mergeCell ref="B16854:D16854"/>
    <mergeCell ref="E16854:G16854"/>
    <mergeCell ref="B16855:D16855"/>
    <mergeCell ref="E16855:G16855"/>
    <mergeCell ref="B16856:E16856"/>
    <mergeCell ref="F16856:G16856"/>
    <mergeCell ref="B16857:D16857"/>
    <mergeCell ref="E16857:G16857"/>
    <mergeCell ref="B16858:D16858"/>
    <mergeCell ref="E16858:G16858"/>
    <mergeCell ref="B16859:E16859"/>
    <mergeCell ref="F16859:G16859"/>
    <mergeCell ref="B16860:D16860"/>
    <mergeCell ref="E16860:G16860"/>
    <mergeCell ref="B16861:E16861"/>
    <mergeCell ref="F16861:G16861"/>
    <mergeCell ref="B16862:D16862"/>
    <mergeCell ref="E16862:G16862"/>
    <mergeCell ref="B16863:D16863"/>
    <mergeCell ref="E16863:G16863"/>
    <mergeCell ref="B16864:D16864"/>
    <mergeCell ref="E16864:G16864"/>
    <mergeCell ref="B16865:C16865"/>
    <mergeCell ref="D16865:G16865"/>
    <mergeCell ref="B16866:D16866"/>
    <mergeCell ref="E16866:G16866"/>
    <mergeCell ref="B16867:D16867"/>
    <mergeCell ref="E16867:G16867"/>
    <mergeCell ref="B16868:D16868"/>
    <mergeCell ref="E16868:G16868"/>
    <mergeCell ref="B16869:D16869"/>
    <mergeCell ref="E16869:G16869"/>
    <mergeCell ref="B16870:D16870"/>
    <mergeCell ref="E16870:G16870"/>
    <mergeCell ref="B16871:D16871"/>
    <mergeCell ref="E16871:G16871"/>
    <mergeCell ref="B16872:E16872"/>
    <mergeCell ref="F16872:G16872"/>
    <mergeCell ref="B16873:D16873"/>
    <mergeCell ref="E16873:G16873"/>
    <mergeCell ref="B16874:E16874"/>
    <mergeCell ref="F16874:G16874"/>
    <mergeCell ref="B16875:E16875"/>
    <mergeCell ref="F16875:G16875"/>
    <mergeCell ref="B16876:D16876"/>
    <mergeCell ref="E16876:G16876"/>
    <mergeCell ref="B16877:E16877"/>
    <mergeCell ref="F16877:G16877"/>
    <mergeCell ref="B16878:E16878"/>
    <mergeCell ref="F16878:G16878"/>
    <mergeCell ref="B16879:D16879"/>
    <mergeCell ref="E16879:G16879"/>
    <mergeCell ref="B16880:D16880"/>
    <mergeCell ref="E16880:G16880"/>
    <mergeCell ref="B16881:E16881"/>
    <mergeCell ref="F16881:G16881"/>
    <mergeCell ref="B16882:E16882"/>
    <mergeCell ref="F16882:G16882"/>
    <mergeCell ref="B16883:E16883"/>
    <mergeCell ref="F16883:G16883"/>
    <mergeCell ref="B16884:E16884"/>
    <mergeCell ref="F16884:G16884"/>
    <mergeCell ref="B16885:E16885"/>
    <mergeCell ref="F16885:G16885"/>
    <mergeCell ref="B16886:E16886"/>
    <mergeCell ref="F16886:G16886"/>
    <mergeCell ref="B16887:D16887"/>
    <mergeCell ref="E16887:G16887"/>
    <mergeCell ref="B16888:E16888"/>
    <mergeCell ref="F16888:G16888"/>
    <mergeCell ref="B16889:E16889"/>
    <mergeCell ref="F16889:G16889"/>
    <mergeCell ref="B16890:E16890"/>
    <mergeCell ref="F16890:G16890"/>
    <mergeCell ref="B16891:D16891"/>
    <mergeCell ref="E16891:G16891"/>
    <mergeCell ref="B16892:E16892"/>
    <mergeCell ref="F16892:G16892"/>
    <mergeCell ref="B16893:D16893"/>
    <mergeCell ref="E16893:G16893"/>
    <mergeCell ref="B16894:E16894"/>
    <mergeCell ref="F16894:G16894"/>
    <mergeCell ref="B16895:E16895"/>
    <mergeCell ref="F16895:G16895"/>
    <mergeCell ref="B16896:D16896"/>
    <mergeCell ref="E16896:G16896"/>
    <mergeCell ref="B16897:E16897"/>
    <mergeCell ref="F16897:G16897"/>
    <mergeCell ref="B16898:E16898"/>
    <mergeCell ref="F16898:G16898"/>
    <mergeCell ref="B16899:D16899"/>
    <mergeCell ref="E16899:G16899"/>
    <mergeCell ref="B16900:E16900"/>
    <mergeCell ref="F16900:G16900"/>
    <mergeCell ref="B16901:D16901"/>
    <mergeCell ref="E16901:G16901"/>
    <mergeCell ref="B16902:E16902"/>
    <mergeCell ref="F16902:G16902"/>
    <mergeCell ref="B16903:E16903"/>
    <mergeCell ref="F16903:G16903"/>
    <mergeCell ref="B16904:E16904"/>
    <mergeCell ref="F16904:G16904"/>
    <mergeCell ref="B16905:E16905"/>
    <mergeCell ref="F16905:G16905"/>
    <mergeCell ref="B16906:D16906"/>
    <mergeCell ref="E16906:G16906"/>
    <mergeCell ref="B16907:E16907"/>
    <mergeCell ref="F16907:G16907"/>
    <mergeCell ref="B16908:C16908"/>
    <mergeCell ref="D16908:G16908"/>
    <mergeCell ref="B16909:D16909"/>
    <mergeCell ref="E16909:G16909"/>
    <mergeCell ref="B16910:D16910"/>
    <mergeCell ref="E16910:G16910"/>
    <mergeCell ref="B16911:D16911"/>
    <mergeCell ref="E16911:G16911"/>
    <mergeCell ref="B16912:E16912"/>
    <mergeCell ref="F16912:G16912"/>
    <mergeCell ref="B16913:D16913"/>
    <mergeCell ref="E16913:G16913"/>
    <mergeCell ref="B16914:E16914"/>
    <mergeCell ref="F16914:G16914"/>
    <mergeCell ref="B16915:D16915"/>
    <mergeCell ref="E16915:G16915"/>
    <mergeCell ref="B16916:D16916"/>
    <mergeCell ref="E16916:G16916"/>
    <mergeCell ref="B16917:E16917"/>
    <mergeCell ref="F16917:G16917"/>
    <mergeCell ref="B16918:D16918"/>
    <mergeCell ref="E16918:G16918"/>
    <mergeCell ref="B16919:E16919"/>
    <mergeCell ref="F16919:G16919"/>
    <mergeCell ref="B16920:D16920"/>
    <mergeCell ref="E16920:G16920"/>
    <mergeCell ref="B16921:E16921"/>
    <mergeCell ref="F16921:G16921"/>
    <mergeCell ref="B16922:D16922"/>
    <mergeCell ref="E16922:G16922"/>
    <mergeCell ref="B16923:E16923"/>
    <mergeCell ref="F16923:G16923"/>
    <mergeCell ref="B16924:D16924"/>
    <mergeCell ref="E16924:G16924"/>
    <mergeCell ref="B16925:E16925"/>
    <mergeCell ref="F16925:G16925"/>
    <mergeCell ref="B16926:E16926"/>
    <mergeCell ref="F16926:G16926"/>
    <mergeCell ref="B16927:C16927"/>
    <mergeCell ref="D16927:G16927"/>
    <mergeCell ref="B16928:D16928"/>
    <mergeCell ref="E16928:G16928"/>
    <mergeCell ref="B16929:C16929"/>
    <mergeCell ref="D16929:G16929"/>
    <mergeCell ref="B16930:D16930"/>
    <mergeCell ref="E16930:G16930"/>
    <mergeCell ref="B16931:D16931"/>
    <mergeCell ref="E16931:G16931"/>
    <mergeCell ref="C16932:G16932"/>
    <mergeCell ref="B16933:C16933"/>
    <mergeCell ref="D16933:G16933"/>
    <mergeCell ref="C16934:G16934"/>
    <mergeCell ref="B16935:C16935"/>
    <mergeCell ref="D16935:G16935"/>
    <mergeCell ref="B16936:C16936"/>
    <mergeCell ref="D16936:G16936"/>
    <mergeCell ref="B16937:C16937"/>
    <mergeCell ref="D16937:G16937"/>
    <mergeCell ref="B16938:C16938"/>
    <mergeCell ref="D16938:G16938"/>
    <mergeCell ref="B16939:C16939"/>
    <mergeCell ref="D16939:G16939"/>
    <mergeCell ref="B16940:C16940"/>
    <mergeCell ref="D16940:G16940"/>
    <mergeCell ref="B16941:C16941"/>
    <mergeCell ref="D16941:G16941"/>
    <mergeCell ref="B16942:D16942"/>
    <mergeCell ref="E16942:G16942"/>
    <mergeCell ref="B16943:C16943"/>
    <mergeCell ref="D16943:G16943"/>
    <mergeCell ref="B16944:C16944"/>
    <mergeCell ref="D16944:G16944"/>
    <mergeCell ref="C16945:G16945"/>
    <mergeCell ref="B16946:C16946"/>
    <mergeCell ref="D16946:G16946"/>
    <mergeCell ref="B16947:C16947"/>
    <mergeCell ref="D16947:G16947"/>
    <mergeCell ref="B16948:C16948"/>
    <mergeCell ref="D16948:G16948"/>
    <mergeCell ref="B16949:C16949"/>
    <mergeCell ref="D16949:G16949"/>
    <mergeCell ref="C16950:G16950"/>
    <mergeCell ref="B16951:C16951"/>
    <mergeCell ref="D16951:G16951"/>
    <mergeCell ref="B16952:C16952"/>
    <mergeCell ref="D16952:G16952"/>
    <mergeCell ref="B16953:D16953"/>
    <mergeCell ref="E16953:G16953"/>
    <mergeCell ref="B16954:C16954"/>
    <mergeCell ref="D16954:G16954"/>
    <mergeCell ref="B16955:D16955"/>
    <mergeCell ref="E16955:G16955"/>
    <mergeCell ref="B16956:C16956"/>
    <mergeCell ref="D16956:G16956"/>
    <mergeCell ref="B16957:D16957"/>
    <mergeCell ref="E16957:G16957"/>
    <mergeCell ref="B16958:C16958"/>
    <mergeCell ref="D16958:G16958"/>
    <mergeCell ref="B16959:D16959"/>
    <mergeCell ref="E16959:G16959"/>
    <mergeCell ref="B16960:D16960"/>
    <mergeCell ref="E16960:G16960"/>
    <mergeCell ref="B16961:C16961"/>
    <mergeCell ref="D16961:G16961"/>
    <mergeCell ref="B16962:D16962"/>
    <mergeCell ref="E16962:G16962"/>
    <mergeCell ref="B16963:C16963"/>
    <mergeCell ref="D16963:G16963"/>
    <mergeCell ref="B16964:D16964"/>
    <mergeCell ref="E16964:G16964"/>
    <mergeCell ref="B16965:C16965"/>
    <mergeCell ref="D16965:G16965"/>
    <mergeCell ref="B16966:D16966"/>
    <mergeCell ref="E16966:G16966"/>
    <mergeCell ref="B16967:D16967"/>
    <mergeCell ref="E16967:G16967"/>
    <mergeCell ref="B16968:C16968"/>
    <mergeCell ref="D16968:G16968"/>
    <mergeCell ref="B16969:D16969"/>
    <mergeCell ref="E16969:G16969"/>
    <mergeCell ref="B16970:D16970"/>
    <mergeCell ref="E16970:G16970"/>
    <mergeCell ref="B16971:E16971"/>
    <mergeCell ref="F16971:G16971"/>
    <mergeCell ref="B16972:C16972"/>
    <mergeCell ref="D16972:G16972"/>
    <mergeCell ref="B16973:C16973"/>
    <mergeCell ref="D16973:G16973"/>
    <mergeCell ref="B16974:D16974"/>
    <mergeCell ref="E16974:G16974"/>
    <mergeCell ref="B16975:D16975"/>
    <mergeCell ref="E16975:G16975"/>
    <mergeCell ref="B16976:D16976"/>
    <mergeCell ref="E16976:G16976"/>
    <mergeCell ref="B16977:D16977"/>
    <mergeCell ref="E16977:G16977"/>
    <mergeCell ref="B16978:E16978"/>
    <mergeCell ref="F16978:G16978"/>
    <mergeCell ref="B16979:C16979"/>
    <mergeCell ref="D16979:G16979"/>
    <mergeCell ref="B16980:D16980"/>
    <mergeCell ref="E16980:G16980"/>
    <mergeCell ref="B16981:D16981"/>
    <mergeCell ref="E16981:G16981"/>
    <mergeCell ref="B16982:D16982"/>
    <mergeCell ref="E16982:G16982"/>
    <mergeCell ref="B16983:C16983"/>
    <mergeCell ref="D16983:G16983"/>
    <mergeCell ref="B16984:D16984"/>
    <mergeCell ref="E16984:G16984"/>
    <mergeCell ref="B16985:C16985"/>
    <mergeCell ref="D16985:G16985"/>
    <mergeCell ref="B16986:D16986"/>
    <mergeCell ref="E16986:G16986"/>
    <mergeCell ref="B16987:D16987"/>
    <mergeCell ref="E16987:G16987"/>
    <mergeCell ref="B16988:E16988"/>
    <mergeCell ref="F16988:G16988"/>
    <mergeCell ref="C16989:G16989"/>
    <mergeCell ref="B16990:C16990"/>
    <mergeCell ref="D16990:G16990"/>
    <mergeCell ref="B16991:C16991"/>
    <mergeCell ref="D16991:G16991"/>
    <mergeCell ref="B16992:C16992"/>
    <mergeCell ref="D16992:G16992"/>
    <mergeCell ref="B16993:C16993"/>
    <mergeCell ref="D16993:G16993"/>
    <mergeCell ref="B16994:C16994"/>
    <mergeCell ref="D16994:G16994"/>
    <mergeCell ref="B16995:C16995"/>
    <mergeCell ref="D16995:G16995"/>
    <mergeCell ref="B16996:C16996"/>
    <mergeCell ref="D16996:G16996"/>
    <mergeCell ref="C16997:G16997"/>
    <mergeCell ref="B16998:C16998"/>
    <mergeCell ref="D16998:G16998"/>
    <mergeCell ref="C16999:G16999"/>
    <mergeCell ref="B17000:C17000"/>
    <mergeCell ref="D17000:G17000"/>
    <mergeCell ref="B17001:C17001"/>
    <mergeCell ref="D17001:G17001"/>
    <mergeCell ref="B17002:C17002"/>
    <mergeCell ref="D17002:G17002"/>
    <mergeCell ref="B17003:C17003"/>
    <mergeCell ref="D17003:G17003"/>
    <mergeCell ref="B17004:C17004"/>
    <mergeCell ref="D17004:G17004"/>
    <mergeCell ref="B17005:D17005"/>
    <mergeCell ref="E17005:G17005"/>
    <mergeCell ref="B17006:D17006"/>
    <mergeCell ref="E17006:G17006"/>
    <mergeCell ref="B17007:D17007"/>
    <mergeCell ref="E17007:G17007"/>
    <mergeCell ref="B17008:D17008"/>
    <mergeCell ref="E17008:G17008"/>
    <mergeCell ref="B17009:D17009"/>
    <mergeCell ref="E17009:G17009"/>
    <mergeCell ref="B17010:D17010"/>
    <mergeCell ref="E17010:G17010"/>
    <mergeCell ref="B17011:D17011"/>
    <mergeCell ref="E17011:G17011"/>
    <mergeCell ref="B17012:D17012"/>
    <mergeCell ref="E17012:G17012"/>
    <mergeCell ref="B17013:D17013"/>
    <mergeCell ref="E17013:G17013"/>
    <mergeCell ref="B17014:D17014"/>
    <mergeCell ref="E17014:G17014"/>
    <mergeCell ref="B17015:D17015"/>
    <mergeCell ref="E17015:G17015"/>
    <mergeCell ref="B17016:D17016"/>
    <mergeCell ref="E17016:G17016"/>
    <mergeCell ref="B17017:D17017"/>
    <mergeCell ref="E17017:G17017"/>
    <mergeCell ref="C17018:G17018"/>
    <mergeCell ref="B17019:C17019"/>
    <mergeCell ref="D17019:G17019"/>
    <mergeCell ref="C17020:G17020"/>
    <mergeCell ref="B17021:C17021"/>
    <mergeCell ref="D17021:G17021"/>
    <mergeCell ref="B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C17028:G17028"/>
    <mergeCell ref="B17029:C17029"/>
    <mergeCell ref="D17029:G17029"/>
    <mergeCell ref="B17030:D17030"/>
    <mergeCell ref="E17030:G17030"/>
    <mergeCell ref="B17031:D17031"/>
    <mergeCell ref="E17031:G17031"/>
    <mergeCell ref="B17032:E17032"/>
    <mergeCell ref="F17032:G17032"/>
    <mergeCell ref="B17033:F17033"/>
    <mergeCell ref="C17034:G17034"/>
    <mergeCell ref="B17035:C17035"/>
    <mergeCell ref="D17035:G17035"/>
    <mergeCell ref="B17036:D17036"/>
    <mergeCell ref="E17036:G17036"/>
    <mergeCell ref="B17037:C17037"/>
    <mergeCell ref="D17037:G17037"/>
    <mergeCell ref="B17038:D17038"/>
    <mergeCell ref="E17038:G17038"/>
    <mergeCell ref="C17039:G17039"/>
    <mergeCell ref="B17040:C17040"/>
    <mergeCell ref="D17040:G17040"/>
    <mergeCell ref="C17041:G17041"/>
    <mergeCell ref="B17042:C17042"/>
    <mergeCell ref="D17042:G17042"/>
    <mergeCell ref="C17043:G17043"/>
    <mergeCell ref="B17044:C17044"/>
    <mergeCell ref="D17044:G17044"/>
    <mergeCell ref="B17045:D17045"/>
    <mergeCell ref="E17045:G17045"/>
    <mergeCell ref="C17046:G17046"/>
    <mergeCell ref="B17047:C17047"/>
    <mergeCell ref="D17047:G17047"/>
    <mergeCell ref="B17048:D17048"/>
    <mergeCell ref="E17048:G17048"/>
    <mergeCell ref="C17049:G17049"/>
    <mergeCell ref="B17050:C17050"/>
    <mergeCell ref="D17050:G17050"/>
    <mergeCell ref="C17051:G17051"/>
    <mergeCell ref="B17052:C17052"/>
    <mergeCell ref="D17052:G17052"/>
    <mergeCell ref="C17053:G17053"/>
    <mergeCell ref="B17054:C17054"/>
    <mergeCell ref="D17054:G17054"/>
    <mergeCell ref="C17055:G17055"/>
    <mergeCell ref="B17056:C17056"/>
    <mergeCell ref="D17056:G17056"/>
    <mergeCell ref="C17057:G17057"/>
    <mergeCell ref="B17058:C17058"/>
    <mergeCell ref="D17058:G17058"/>
    <mergeCell ref="C17059:G17059"/>
    <mergeCell ref="B17060:C17060"/>
    <mergeCell ref="D17060:G17060"/>
    <mergeCell ref="B17061:D17061"/>
    <mergeCell ref="E17061:G17061"/>
    <mergeCell ref="C17062:G17062"/>
    <mergeCell ref="B17063:C17063"/>
    <mergeCell ref="D17063:G17063"/>
    <mergeCell ref="C17064:G17064"/>
    <mergeCell ref="B17065:C17065"/>
    <mergeCell ref="D17065:G17065"/>
    <mergeCell ref="C17066:G17066"/>
    <mergeCell ref="B17067:C17067"/>
    <mergeCell ref="D17067:G17067"/>
    <mergeCell ref="C17068:G17068"/>
    <mergeCell ref="B17069:C17069"/>
    <mergeCell ref="D17069:G17069"/>
    <mergeCell ref="C17070:G17070"/>
    <mergeCell ref="B17071:C17071"/>
    <mergeCell ref="D17071:G17071"/>
    <mergeCell ref="B17072:D17072"/>
    <mergeCell ref="E17072:G17072"/>
    <mergeCell ref="C17073:G17073"/>
    <mergeCell ref="B17074:C17074"/>
    <mergeCell ref="D17074:G17074"/>
    <mergeCell ref="C17075:G17075"/>
    <mergeCell ref="B17076:C17076"/>
    <mergeCell ref="D17076:G17076"/>
    <mergeCell ref="C17077:G17077"/>
    <mergeCell ref="B17078:C17078"/>
    <mergeCell ref="D17078:G17078"/>
    <mergeCell ref="C17079:G17079"/>
    <mergeCell ref="B17080:C17080"/>
    <mergeCell ref="D17080:G17080"/>
    <mergeCell ref="C17081:G17081"/>
    <mergeCell ref="B17082:C17082"/>
    <mergeCell ref="D17082:G17082"/>
    <mergeCell ref="B17083:C17083"/>
    <mergeCell ref="D17083:G17083"/>
    <mergeCell ref="B17084:C17084"/>
    <mergeCell ref="D17084:G17084"/>
    <mergeCell ref="B17085:C17085"/>
    <mergeCell ref="D17085:G17085"/>
    <mergeCell ref="B17086:C17086"/>
    <mergeCell ref="D17086:G17086"/>
    <mergeCell ref="B17087:C17087"/>
    <mergeCell ref="D17087:G17087"/>
    <mergeCell ref="B17088:D17088"/>
    <mergeCell ref="E17088:G17088"/>
    <mergeCell ref="B17089:C17089"/>
    <mergeCell ref="D17089:G17089"/>
    <mergeCell ref="B17090:C17090"/>
    <mergeCell ref="D17090:G17090"/>
    <mergeCell ref="B17091:C17091"/>
    <mergeCell ref="D17091:G17091"/>
    <mergeCell ref="B17092:C17092"/>
    <mergeCell ref="D17092:G17092"/>
    <mergeCell ref="B17093:C17093"/>
    <mergeCell ref="D17093:G17093"/>
    <mergeCell ref="B17094:C17094"/>
    <mergeCell ref="D17094:G17094"/>
    <mergeCell ref="B17095:C17095"/>
    <mergeCell ref="D17095:G17095"/>
    <mergeCell ref="B17096:C17096"/>
    <mergeCell ref="D17096:G17096"/>
    <mergeCell ref="B17097:C17097"/>
    <mergeCell ref="D17097:G17097"/>
    <mergeCell ref="B17098:C17098"/>
    <mergeCell ref="D17098:G17098"/>
    <mergeCell ref="B17099:C17099"/>
    <mergeCell ref="D17099:G17099"/>
    <mergeCell ref="B17100:C17100"/>
    <mergeCell ref="D17100:G17100"/>
    <mergeCell ref="B17101:C17101"/>
    <mergeCell ref="D17101:G17101"/>
    <mergeCell ref="B17102:C17102"/>
    <mergeCell ref="D17102:G17102"/>
    <mergeCell ref="B17103:C17103"/>
    <mergeCell ref="D17103:G17103"/>
    <mergeCell ref="B17104:C17104"/>
    <mergeCell ref="D17104:G17104"/>
    <mergeCell ref="B17105:C17105"/>
    <mergeCell ref="D17105:G17105"/>
    <mergeCell ref="B17106:C17106"/>
    <mergeCell ref="D17106:G17106"/>
    <mergeCell ref="B17107:C17107"/>
    <mergeCell ref="D17107:G17107"/>
    <mergeCell ref="B17108:C17108"/>
    <mergeCell ref="D17108:G17108"/>
    <mergeCell ref="B17109:C17109"/>
    <mergeCell ref="D17109:G17109"/>
    <mergeCell ref="B17110:C17110"/>
    <mergeCell ref="D17110:G17110"/>
    <mergeCell ref="B17111:C17111"/>
    <mergeCell ref="D17111:G17111"/>
    <mergeCell ref="B17112:C17112"/>
    <mergeCell ref="D17112:G17112"/>
    <mergeCell ref="B17113:C17113"/>
    <mergeCell ref="D17113:G17113"/>
    <mergeCell ref="B17114:C17114"/>
    <mergeCell ref="D17114:G17114"/>
    <mergeCell ref="B17115:C17115"/>
    <mergeCell ref="D17115:G17115"/>
    <mergeCell ref="B17116:C17116"/>
    <mergeCell ref="D17116:G17116"/>
    <mergeCell ref="B17117:C17117"/>
    <mergeCell ref="D17117:G17117"/>
    <mergeCell ref="B17118:C17118"/>
    <mergeCell ref="D17118:G17118"/>
    <mergeCell ref="B17119:C17119"/>
    <mergeCell ref="D17119:G17119"/>
    <mergeCell ref="B17120:C17120"/>
    <mergeCell ref="D17120:G17120"/>
    <mergeCell ref="B17121:C17121"/>
    <mergeCell ref="D17121:G17121"/>
    <mergeCell ref="B17122:C17122"/>
    <mergeCell ref="D17122:G17122"/>
    <mergeCell ref="B17123:C17123"/>
    <mergeCell ref="D17123:G17123"/>
    <mergeCell ref="B17124:C17124"/>
    <mergeCell ref="D17124:G17124"/>
    <mergeCell ref="B17125:C17125"/>
    <mergeCell ref="D17125:G17125"/>
    <mergeCell ref="B17126:C17126"/>
    <mergeCell ref="D17126:G17126"/>
    <mergeCell ref="B17127:C17127"/>
    <mergeCell ref="D17127:G17127"/>
    <mergeCell ref="B17128:C17128"/>
    <mergeCell ref="D17128:G17128"/>
    <mergeCell ref="B17129:C17129"/>
    <mergeCell ref="D17129:G17129"/>
    <mergeCell ref="B17130:C17130"/>
    <mergeCell ref="D17130:G17130"/>
    <mergeCell ref="B17131:C17131"/>
    <mergeCell ref="D17131:G17131"/>
    <mergeCell ref="B17132:C17132"/>
    <mergeCell ref="D17132:G17132"/>
    <mergeCell ref="B17133:C17133"/>
    <mergeCell ref="D17133:G17133"/>
    <mergeCell ref="B17134:C17134"/>
    <mergeCell ref="D17134:G17134"/>
    <mergeCell ref="B17135:C17135"/>
    <mergeCell ref="D17135:G17135"/>
    <mergeCell ref="B17136:C17136"/>
    <mergeCell ref="D17136:G17136"/>
    <mergeCell ref="B17137:C17137"/>
    <mergeCell ref="D17137:G17137"/>
    <mergeCell ref="B17138:C17138"/>
    <mergeCell ref="D17138:G17138"/>
    <mergeCell ref="B17139:C17139"/>
    <mergeCell ref="D17139:G17139"/>
    <mergeCell ref="B17140:C17140"/>
    <mergeCell ref="D17140:G17140"/>
    <mergeCell ref="B17141:C17141"/>
    <mergeCell ref="D17141:G17141"/>
    <mergeCell ref="B17142:C17142"/>
    <mergeCell ref="D17142:G17142"/>
    <mergeCell ref="B17143:C17143"/>
    <mergeCell ref="D17143:G17143"/>
    <mergeCell ref="B17144:C17144"/>
    <mergeCell ref="D17144:G17144"/>
    <mergeCell ref="B17145:C17145"/>
    <mergeCell ref="D17145:G17145"/>
    <mergeCell ref="B17146:C17146"/>
    <mergeCell ref="D17146:G17146"/>
    <mergeCell ref="B17147:C17147"/>
    <mergeCell ref="D17147:G17147"/>
    <mergeCell ref="B17148:C17148"/>
    <mergeCell ref="D17148:G17148"/>
    <mergeCell ref="B17149:C17149"/>
    <mergeCell ref="D17149:G17149"/>
    <mergeCell ref="B17150:C17150"/>
    <mergeCell ref="D17150:G17150"/>
    <mergeCell ref="B17151:C17151"/>
    <mergeCell ref="D17151:G17151"/>
    <mergeCell ref="B17152:C17152"/>
    <mergeCell ref="D17152:G17152"/>
    <mergeCell ref="B17153:C17153"/>
    <mergeCell ref="D17153:G17153"/>
    <mergeCell ref="B17154:C17154"/>
    <mergeCell ref="D17154:G17154"/>
    <mergeCell ref="B17155:C17155"/>
    <mergeCell ref="D17155:G17155"/>
    <mergeCell ref="B17156:C17156"/>
    <mergeCell ref="D17156:G17156"/>
    <mergeCell ref="B17157:C17157"/>
    <mergeCell ref="D17157:G17157"/>
    <mergeCell ref="B17158:C17158"/>
    <mergeCell ref="D17158:G17158"/>
    <mergeCell ref="C17159:G17159"/>
    <mergeCell ref="B17160:C17160"/>
    <mergeCell ref="D17160:G17160"/>
    <mergeCell ref="C17161:G17161"/>
    <mergeCell ref="B17162:C17162"/>
    <mergeCell ref="D17162:G17162"/>
    <mergeCell ref="C17163:G17163"/>
    <mergeCell ref="B17164:C17164"/>
    <mergeCell ref="D17164:G17164"/>
    <mergeCell ref="C17165:G17165"/>
    <mergeCell ref="B17166:C17166"/>
    <mergeCell ref="D17166:G17166"/>
    <mergeCell ref="C17167:G17167"/>
    <mergeCell ref="B17168:C17168"/>
    <mergeCell ref="D17168:G17168"/>
    <mergeCell ref="C17169:G17169"/>
    <mergeCell ref="B17170:C17170"/>
    <mergeCell ref="D17170:G17170"/>
    <mergeCell ref="C17171:G17171"/>
    <mergeCell ref="B17172:C17172"/>
    <mergeCell ref="D17172:G17172"/>
    <mergeCell ref="C17173:G17173"/>
    <mergeCell ref="B17174:C17174"/>
    <mergeCell ref="D17174:G17174"/>
    <mergeCell ref="C17175:G17175"/>
    <mergeCell ref="B17176:C17176"/>
    <mergeCell ref="D17176:G17176"/>
    <mergeCell ref="C17177:G17177"/>
    <mergeCell ref="B17179:G17179"/>
    <mergeCell ref="C17180:G17180"/>
    <mergeCell ref="B17181:C17181"/>
    <mergeCell ref="D17181:G17181"/>
    <mergeCell ref="B17182:C17182"/>
    <mergeCell ref="D17182:G17182"/>
    <mergeCell ref="C17183:G17183"/>
    <mergeCell ref="B17184:C17184"/>
    <mergeCell ref="D17184:G17184"/>
    <mergeCell ref="C17185:G17185"/>
    <mergeCell ref="B17186:C17186"/>
    <mergeCell ref="D17186:G17186"/>
    <mergeCell ref="C17187:G17187"/>
    <mergeCell ref="B17188:C17188"/>
    <mergeCell ref="D17188:G17188"/>
    <mergeCell ref="B17189:C17189"/>
    <mergeCell ref="D17189:G17189"/>
    <mergeCell ref="B17190:D17190"/>
    <mergeCell ref="E17190:G17190"/>
    <mergeCell ref="B17191:C17191"/>
    <mergeCell ref="D17191:G17191"/>
    <mergeCell ref="B17192:C17192"/>
    <mergeCell ref="D17192:G17192"/>
    <mergeCell ref="B17193:C17193"/>
    <mergeCell ref="D17193:G17193"/>
    <mergeCell ref="B17194:C17194"/>
    <mergeCell ref="D17194:G17194"/>
    <mergeCell ref="B17195:C17195"/>
    <mergeCell ref="D17195:G17195"/>
    <mergeCell ref="B17196:D17196"/>
    <mergeCell ref="E17196:G17196"/>
    <mergeCell ref="B17197:C17197"/>
    <mergeCell ref="D17197:G17197"/>
    <mergeCell ref="C17198:G17198"/>
    <mergeCell ref="B17199:C17199"/>
    <mergeCell ref="D17199:G17199"/>
    <mergeCell ref="B17200:C17200"/>
    <mergeCell ref="D17200:G17200"/>
    <mergeCell ref="B17201:D17201"/>
    <mergeCell ref="E17201:G17201"/>
    <mergeCell ref="B17202:C17202"/>
    <mergeCell ref="D17202:G17202"/>
    <mergeCell ref="B17203:D17203"/>
    <mergeCell ref="E17203:G17203"/>
    <mergeCell ref="B17204:C17204"/>
    <mergeCell ref="D17204:G17204"/>
    <mergeCell ref="B17205:D17205"/>
    <mergeCell ref="E17205:G17205"/>
    <mergeCell ref="B17206:C17206"/>
    <mergeCell ref="D17206:G17206"/>
    <mergeCell ref="B17207:D17207"/>
    <mergeCell ref="E17207:G17207"/>
    <mergeCell ref="C17208:G17208"/>
    <mergeCell ref="B17209:C17209"/>
    <mergeCell ref="D17209:G17209"/>
    <mergeCell ref="B17210:D17210"/>
    <mergeCell ref="E17210:G17210"/>
    <mergeCell ref="B17211:C17211"/>
    <mergeCell ref="D17211:G17211"/>
    <mergeCell ref="B17212:D17212"/>
    <mergeCell ref="E17212:G17212"/>
    <mergeCell ref="C17213:G17213"/>
    <mergeCell ref="B17214:C17214"/>
    <mergeCell ref="D17214:G17214"/>
    <mergeCell ref="C17215:G17215"/>
    <mergeCell ref="B17216:C17216"/>
    <mergeCell ref="D17216:G17216"/>
    <mergeCell ref="B17217:C17217"/>
    <mergeCell ref="D17217:G17217"/>
    <mergeCell ref="B17218:C17218"/>
    <mergeCell ref="D17218:G17218"/>
    <mergeCell ref="B17219:C17219"/>
    <mergeCell ref="D17219:G17219"/>
    <mergeCell ref="B17220:C17220"/>
    <mergeCell ref="D17220:G17220"/>
    <mergeCell ref="C17221:G17221"/>
    <mergeCell ref="B17222:C17222"/>
    <mergeCell ref="D17222:G17222"/>
    <mergeCell ref="C17223:G17223"/>
    <mergeCell ref="B17224:C17224"/>
    <mergeCell ref="D17224:G17224"/>
    <mergeCell ref="C17225:G17225"/>
    <mergeCell ref="B17226:C17226"/>
    <mergeCell ref="D17226:G17226"/>
    <mergeCell ref="B17227:C17227"/>
    <mergeCell ref="D17227:G17227"/>
    <mergeCell ref="B17228:D17228"/>
    <mergeCell ref="E17228:G17228"/>
    <mergeCell ref="C17229:G17229"/>
    <mergeCell ref="B17230:C17230"/>
    <mergeCell ref="D17230:G17230"/>
    <mergeCell ref="C17231:G17231"/>
    <mergeCell ref="B17232:C17232"/>
    <mergeCell ref="D17232:G17232"/>
    <mergeCell ref="C17233:G17233"/>
    <mergeCell ref="B17234:C17234"/>
    <mergeCell ref="D17234:G17234"/>
    <mergeCell ref="C17235:G17235"/>
    <mergeCell ref="B17236:C17236"/>
    <mergeCell ref="D17236:G17236"/>
    <mergeCell ref="C17237:G17237"/>
    <mergeCell ref="B17238:C17238"/>
    <mergeCell ref="D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B17244:D17244"/>
    <mergeCell ref="E17244:G17244"/>
    <mergeCell ref="C17245:G17245"/>
    <mergeCell ref="B17246:C17246"/>
    <mergeCell ref="D17246:G17246"/>
    <mergeCell ref="C17247:G17247"/>
    <mergeCell ref="B17248:C17248"/>
    <mergeCell ref="D17248:G17248"/>
    <mergeCell ref="C17249:G17249"/>
    <mergeCell ref="B17250:C17250"/>
    <mergeCell ref="D17250:G17250"/>
    <mergeCell ref="C17251:G17251"/>
    <mergeCell ref="B17252:C17252"/>
    <mergeCell ref="D17252:G17252"/>
    <mergeCell ref="B17253:D17253"/>
    <mergeCell ref="E17253:G17253"/>
    <mergeCell ref="B17254:C17254"/>
    <mergeCell ref="D17254:G17254"/>
    <mergeCell ref="B17255:D17255"/>
    <mergeCell ref="E17255:G17255"/>
    <mergeCell ref="C17256:G17256"/>
    <mergeCell ref="B17257:C17257"/>
    <mergeCell ref="D17257:G17257"/>
    <mergeCell ref="C17258:G17258"/>
    <mergeCell ref="B17259:C17259"/>
    <mergeCell ref="D17259:G17259"/>
    <mergeCell ref="B17260:D17260"/>
    <mergeCell ref="E17260:G17260"/>
    <mergeCell ref="C17261:G17261"/>
    <mergeCell ref="B17262:C17262"/>
    <mergeCell ref="D17262:G17262"/>
    <mergeCell ref="C17263:G17263"/>
    <mergeCell ref="B17264:C17264"/>
    <mergeCell ref="D17264:G17264"/>
    <mergeCell ref="C17265:G17265"/>
    <mergeCell ref="B17266:C17266"/>
    <mergeCell ref="D17266:G17266"/>
    <mergeCell ref="B17268:G17268"/>
    <mergeCell ref="C17269:G17269"/>
    <mergeCell ref="B17270:C17270"/>
    <mergeCell ref="D17270:G17270"/>
    <mergeCell ref="C17271:G17271"/>
    <mergeCell ref="B17272:C17272"/>
    <mergeCell ref="D17272:G17272"/>
    <mergeCell ref="C17273:G17273"/>
    <mergeCell ref="B17274:C17274"/>
    <mergeCell ref="D17274:G17274"/>
    <mergeCell ref="C17275:G17275"/>
    <mergeCell ref="B17276:C17276"/>
    <mergeCell ref="D17276:G17276"/>
    <mergeCell ref="C17277:G17277"/>
    <mergeCell ref="B17278:C17278"/>
    <mergeCell ref="D17278:G17278"/>
    <mergeCell ref="C17279:G17279"/>
    <mergeCell ref="B17280:C17280"/>
    <mergeCell ref="D17280:G17280"/>
    <mergeCell ref="C17281:G17281"/>
    <mergeCell ref="B17282:C17282"/>
    <mergeCell ref="D17282:G17282"/>
    <mergeCell ref="C17283:G17283"/>
    <mergeCell ref="B17284:C17284"/>
    <mergeCell ref="D17284:G17284"/>
    <mergeCell ref="C17285:G17285"/>
    <mergeCell ref="B17286:C17286"/>
    <mergeCell ref="D17286:G17286"/>
    <mergeCell ref="C17287:G17287"/>
    <mergeCell ref="B17288:C17288"/>
    <mergeCell ref="D17288:G17288"/>
    <mergeCell ref="C17289:G17289"/>
    <mergeCell ref="B17290:C17290"/>
    <mergeCell ref="D17290:G17290"/>
    <mergeCell ref="C17291:G17291"/>
    <mergeCell ref="B17292:C17292"/>
    <mergeCell ref="D17292:G17292"/>
    <mergeCell ref="C17293:G17293"/>
    <mergeCell ref="B17294:C17294"/>
    <mergeCell ref="D17294:G17294"/>
    <mergeCell ref="C17295:G17295"/>
    <mergeCell ref="B17296:C17296"/>
    <mergeCell ref="D17296:G17296"/>
    <mergeCell ref="C17297:G17297"/>
    <mergeCell ref="B17298:C17298"/>
    <mergeCell ref="D17298:G17298"/>
    <mergeCell ref="C17299:G17299"/>
    <mergeCell ref="B17300:C17300"/>
    <mergeCell ref="D17300:G17300"/>
    <mergeCell ref="C17301:G17301"/>
    <mergeCell ref="B17302:C17302"/>
    <mergeCell ref="D17302:G17302"/>
    <mergeCell ref="C17303:G17303"/>
    <mergeCell ref="B17304:C17304"/>
    <mergeCell ref="D17304:G17304"/>
    <mergeCell ref="C17305:G17305"/>
    <mergeCell ref="B17306:C17306"/>
    <mergeCell ref="D17306:G17306"/>
    <mergeCell ref="C17307:G17307"/>
    <mergeCell ref="B17308:C17308"/>
    <mergeCell ref="D17308:G17308"/>
    <mergeCell ref="C17309:G17309"/>
    <mergeCell ref="B17310:C17310"/>
    <mergeCell ref="D17310:G17310"/>
    <mergeCell ref="C17311:G17311"/>
    <mergeCell ref="B17312:C17312"/>
    <mergeCell ref="D17312:G17312"/>
    <mergeCell ref="B17314:G17314"/>
    <mergeCell ref="C17315:G17315"/>
    <mergeCell ref="B17316:C17316"/>
    <mergeCell ref="D17316:G17316"/>
    <mergeCell ref="B17317:C17317"/>
    <mergeCell ref="D17317:G17317"/>
    <mergeCell ref="C17318:G17318"/>
    <mergeCell ref="B17319:C17319"/>
    <mergeCell ref="D17319:G17319"/>
    <mergeCell ref="C17320:G17320"/>
    <mergeCell ref="B17321:C17321"/>
    <mergeCell ref="D17321:G17321"/>
    <mergeCell ref="B17322:C17322"/>
    <mergeCell ref="D17322:G17322"/>
    <mergeCell ref="C17323:G17323"/>
    <mergeCell ref="B17324:C17324"/>
    <mergeCell ref="D17324:G17324"/>
    <mergeCell ref="C17325:G17325"/>
    <mergeCell ref="B17326:C17326"/>
    <mergeCell ref="D17326:G17326"/>
    <mergeCell ref="C17327:G17327"/>
    <mergeCell ref="B17328:C17328"/>
    <mergeCell ref="D17328:G17328"/>
    <mergeCell ref="C17329:G17329"/>
    <mergeCell ref="B17330:C17330"/>
    <mergeCell ref="D17330:G17330"/>
    <mergeCell ref="C17331:G17331"/>
    <mergeCell ref="B17332:C17332"/>
    <mergeCell ref="D17332:G17332"/>
    <mergeCell ref="C17333:G17333"/>
    <mergeCell ref="B17334:C17334"/>
    <mergeCell ref="D17334:G17334"/>
    <mergeCell ref="B17336:G17336"/>
    <mergeCell ref="C17337:G17337"/>
    <mergeCell ref="B17338:C17338"/>
    <mergeCell ref="D17338:G17338"/>
    <mergeCell ref="C17339:G17339"/>
    <mergeCell ref="B17340:C17340"/>
    <mergeCell ref="D17340:G17340"/>
    <mergeCell ref="C17341:G17341"/>
    <mergeCell ref="B17342:C17342"/>
    <mergeCell ref="D17342:G17342"/>
    <mergeCell ref="C17343:G17343"/>
    <mergeCell ref="B17344:C17344"/>
    <mergeCell ref="D17344:G17344"/>
    <mergeCell ref="C17345:G17345"/>
    <mergeCell ref="B17346:C17346"/>
    <mergeCell ref="D17346:G17346"/>
    <mergeCell ref="C17347:G17347"/>
    <mergeCell ref="B17348:C17348"/>
    <mergeCell ref="D17348:G17348"/>
    <mergeCell ref="C17349:G17349"/>
    <mergeCell ref="B17350:C17350"/>
    <mergeCell ref="D17350:G17350"/>
    <mergeCell ref="C17351:G17351"/>
    <mergeCell ref="B17352:C17352"/>
    <mergeCell ref="D17352:G17352"/>
    <mergeCell ref="C17353:G17353"/>
    <mergeCell ref="B17354:C17354"/>
    <mergeCell ref="D17354:G17354"/>
    <mergeCell ref="C17355:G17355"/>
    <mergeCell ref="B17356:C17356"/>
    <mergeCell ref="D17356:G17356"/>
    <mergeCell ref="B17358:G17358"/>
    <mergeCell ref="C17359:G17359"/>
    <mergeCell ref="B17360:C17360"/>
    <mergeCell ref="D17360:G17360"/>
    <mergeCell ref="C17361:G17361"/>
    <mergeCell ref="B17362:C17362"/>
    <mergeCell ref="D17362:G1736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2026-03-17T20:49:55Z</dcterms:created>
  <dc:creator>Apache POI</dc:creator>
</cp:coreProperties>
</file>