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pecimens" sheetId="1" state="visible" r:id="rId1"/>
    <sheet xmlns:r="http://schemas.openxmlformats.org/officeDocument/2006/relationships" name="taxdata" sheetId="2" state="visible" r:id="rId2"/>
    <sheet xmlns:r="http://schemas.openxmlformats.org/officeDocument/2006/relationships" name="APUA suomeksi" sheetId="3" state="visible" r:id="rId3"/>
    <sheet xmlns:r="http://schemas.openxmlformats.org/officeDocument/2006/relationships" name="Collection ID help" sheetId="4" state="visible" r:id="rId4"/>
    <sheet xmlns:r="http://schemas.openxmlformats.org/officeDocument/2006/relationships" name="list_values" sheetId="5" state="visible" r:id="rId5"/>
    <sheet xmlns:r="http://schemas.openxmlformats.org/officeDocument/2006/relationships" name="ID-tunnukset" sheetId="6" state="visible" r:id="rId6"/>
  </sheets>
  <externalReferences>
    <externalReference xmlns:r="http://schemas.openxmlformats.org/officeDocument/2006/relationships" r:id="rId7"/>
  </externalReferences>
  <definedNames>
    <definedName name="CollNames" hidden="0" function="0" vbProcedure="0">list_values!$A$2:$A$5</definedName>
    <definedName name="coordsys" hidden="0" function="0" vbProcedure="0">list_values!$E$2:$E$8</definedName>
    <definedName name="geosource" hidden="0" function="0" vbProcedure="0">list_values!$F$2:$F$14</definedName>
    <definedName name="languages" hidden="0" function="0" vbProcedure="0">list_values!$N$2:$N$14</definedName>
    <definedName name="pres" hidden="0" function="0" vbProcedure="0">list_values!$D$2:$D$8</definedName>
    <definedName name="preservation" hidden="0" function="0" vbProcedure="0">list_values!$L$2:$L$13</definedName>
    <definedName name="prov" hidden="0" function="0" vbProcedure="0">list_values!$O$2:$O$22</definedName>
    <definedName name="recordtypes" hidden="0" function="0" vbProcedure="0">list_values!$C$2:$C$17</definedName>
    <definedName name="rlevels" hidden="0" function="0" vbProcedure="0">list_values!$P$2:$P$6</definedName>
    <definedName name="sampling" hidden="0" function="0" vbProcedure="0">list_values!$K$2:$K$18</definedName>
    <definedName name="sexes" hidden="0" function="0" vbProcedure="0">list_values!$I$2:$I$7</definedName>
    <definedName name="stages" hidden="0" function="0" vbProcedure="0">list_values!$J$2:$J$8</definedName>
    <definedName name="taxonranks" hidden="0" function="0" vbProcedure="0">list_values!$B$2:$B$15</definedName>
    <definedName name="types" hidden="0" function="0" vbProcedure="0">list_values!$G$2:$G$10</definedName>
    <definedName name="typever" hidden="0" function="0" vbProcedure="0">list_values!$H$2:$H$3</definedName>
    <definedName name="verify" hidden="0" function="0" vbProcedure="0">list_values!$M$2:$M$6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BF00"/>
      <sz val="11"/>
    </font>
    <font>
      <name val="Calibri"/>
      <charset val="1"/>
      <family val="2"/>
      <color rgb="FF808080"/>
      <sz val="8"/>
    </font>
    <font>
      <name val="Calibri"/>
      <charset val="1"/>
      <family val="2"/>
      <b val="1"/>
      <color rgb="FF808080"/>
      <sz val="8"/>
    </font>
    <font>
      <name val="Calibri"/>
      <charset val="1"/>
      <family val="2"/>
      <color rgb="FF0061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FFBF00"/>
      <sz val="11"/>
    </font>
    <font>
      <name val="Calibri"/>
      <charset val="1"/>
      <family val="2"/>
      <b val="1"/>
      <i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00"/>
      <sz val="11"/>
      <u val="single"/>
    </font>
    <font>
      <name val="Calibri"/>
      <family val="2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color rgb="FFFFC000"/>
      <sz val="11"/>
    </font>
    <font>
      <name val="Calibri"/>
      <charset val="1"/>
      <family val="2"/>
      <i val="1"/>
      <color rgb="FFFFC000"/>
      <sz val="11"/>
    </font>
    <font>
      <name val="Tahoma"/>
      <charset val="1"/>
      <family val="2"/>
      <color rgb="FF000000"/>
      <sz val="9"/>
    </font>
    <font>
      <name val="Calibri"/>
      <charset val="1"/>
      <family val="2"/>
      <color rgb="FF0000FF"/>
      <sz val="11"/>
      <u val="single"/>
    </font>
    <font>
      <name val="Arial Unicode MS"/>
      <charset val="1"/>
      <family val="2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C6EFCE"/>
        <bgColor rgb="FFDDE8CB"/>
      </patternFill>
    </fill>
    <fill>
      <patternFill patternType="solid">
        <fgColor rgb="FFF2DCDB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C6D9F1"/>
        <bgColor rgb="FFDCE6F2"/>
      </patternFill>
    </fill>
    <fill>
      <patternFill patternType="solid">
        <fgColor rgb="FFFFFF99"/>
        <bgColor rgb="FFE8F2A1"/>
      </patternFill>
    </fill>
    <fill>
      <patternFill patternType="solid">
        <fgColor rgb="FFCCC1DA"/>
        <bgColor rgb="FFC6D9F1"/>
      </patternFill>
    </fill>
    <fill>
      <patternFill patternType="solid">
        <fgColor rgb="FFDCE6F2"/>
        <bgColor rgb="FFDDE8CB"/>
      </patternFill>
    </fill>
    <fill>
      <patternFill patternType="solid">
        <fgColor rgb="FFEBF1DE"/>
        <bgColor rgb="FFF6F9D4"/>
      </patternFill>
    </fill>
    <fill>
      <patternFill patternType="solid">
        <fgColor rgb="FFDDE8CB"/>
        <bgColor rgb="FFD7E4BD"/>
      </patternFill>
    </fill>
    <fill>
      <patternFill patternType="solid">
        <fgColor rgb="FFF6F9D4"/>
        <bgColor rgb="FFEBF1DE"/>
      </patternFill>
    </fill>
    <fill>
      <patternFill patternType="solid">
        <fgColor rgb="FFE8F2A1"/>
        <bgColor rgb="FFFFFF99"/>
      </patternFill>
    </fill>
    <fill>
      <patternFill patternType="solid">
        <fgColor rgb="FFFFFF00"/>
        <bgColor rgb="FFFFC000"/>
      </patternFill>
    </fill>
    <fill>
      <patternFill patternType="solid">
        <fgColor rgb="FFD7E4BD"/>
        <bgColor rgb="FFDDE8CB"/>
      </patternFill>
    </fill>
  </fills>
  <borders count="1">
    <border>
      <left/>
      <right/>
      <top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3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right" vertical="bottom"/>
    </xf>
    <xf numFmtId="49" fontId="0" fillId="4" borderId="0" applyAlignment="1" pivotButton="0" quotePrefix="0" xfId="0">
      <alignment horizontal="general" vertical="bottom"/>
    </xf>
    <xf numFmtId="49" fontId="0" fillId="5" borderId="0" applyAlignment="1" pivotButton="0" quotePrefix="0" xfId="0">
      <alignment horizontal="general" vertical="bottom"/>
    </xf>
    <xf numFmtId="49" fontId="0" fillId="6" borderId="0" applyAlignment="1" pivotButton="0" quotePrefix="0" xfId="0">
      <alignment horizontal="general" vertical="bottom"/>
    </xf>
    <xf numFmtId="49" fontId="0" fillId="7" borderId="0" applyAlignment="1" pivotButton="0" quotePrefix="0" xfId="0">
      <alignment horizontal="general" vertical="bottom"/>
    </xf>
    <xf numFmtId="49" fontId="0" fillId="8" borderId="0" applyAlignment="1" pivotButton="0" quotePrefix="0" xfId="0">
      <alignment horizontal="right" vertical="bottom"/>
    </xf>
    <xf numFmtId="49" fontId="0" fillId="8" borderId="0" applyAlignment="1" pivotButton="0" quotePrefix="0" xfId="0">
      <alignment horizontal="general" vertical="bottom"/>
    </xf>
    <xf numFmtId="49" fontId="0" fillId="9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49" fontId="5" fillId="10" borderId="0" applyAlignment="1" pivotButton="0" quotePrefix="0" xfId="0">
      <alignment horizontal="left" vertical="bottom"/>
    </xf>
    <xf numFmtId="49" fontId="6" fillId="10" borderId="0" applyAlignment="1" pivotButton="0" quotePrefix="0" xfId="0">
      <alignment horizontal="left" vertical="bottom"/>
    </xf>
    <xf numFmtId="49" fontId="0" fillId="10" borderId="0" applyAlignment="1" pivotButton="0" quotePrefix="0" xfId="0">
      <alignment horizontal="general" vertical="bottom"/>
    </xf>
    <xf numFmtId="49" fontId="5" fillId="10" borderId="0" applyAlignment="1" pivotButton="0" quotePrefix="0" xfId="0">
      <alignment horizontal="right" vertical="bottom"/>
    </xf>
    <xf numFmtId="49" fontId="0" fillId="10" borderId="0" applyAlignment="1" pivotButton="0" quotePrefix="0" xfId="0">
      <alignment horizontal="general" vertical="bottom"/>
    </xf>
    <xf numFmtId="49" fontId="7" fillId="10" borderId="0" applyAlignment="1" pivotButton="0" quotePrefix="0" xfId="21">
      <alignment horizontal="general" vertical="bottom"/>
    </xf>
    <xf numFmtId="49" fontId="7" fillId="10" borderId="0" applyAlignment="1" pivotButton="0" quotePrefix="0" xfId="21">
      <alignment horizontal="right" vertical="bottom"/>
    </xf>
    <xf numFmtId="49" fontId="7" fillId="10" borderId="0" applyAlignment="1" pivotButton="0" quotePrefix="0" xfId="21">
      <alignment horizontal="general" vertical="bottom" wrapText="1"/>
    </xf>
    <xf numFmtId="49" fontId="0" fillId="10" borderId="0" applyAlignment="1" pivotButton="0" quotePrefix="0" xfId="0">
      <alignment horizontal="right" vertical="bottom"/>
    </xf>
    <xf numFmtId="49" fontId="8" fillId="10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49" fontId="9" fillId="10" borderId="0" applyAlignment="1" pivotButton="0" quotePrefix="0" xfId="0">
      <alignment horizontal="general" vertical="bottom"/>
    </xf>
    <xf numFmtId="49" fontId="0" fillId="11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49" fontId="8" fillId="11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49" fontId="8" fillId="12" borderId="0" applyAlignment="1" pivotButton="0" quotePrefix="0" xfId="0">
      <alignment horizontal="general" vertical="bottom"/>
    </xf>
    <xf numFmtId="49" fontId="0" fillId="12" borderId="0" applyAlignment="1" pivotButton="0" quotePrefix="0" xfId="0">
      <alignment horizontal="general" vertical="bottom"/>
    </xf>
    <xf numFmtId="49" fontId="0" fillId="12" borderId="0" applyAlignment="1" pivotButton="0" quotePrefix="0" xfId="0">
      <alignment horizontal="right" vertical="bottom"/>
    </xf>
    <xf numFmtId="0" fontId="4" fillId="11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49" fontId="0" fillId="11" borderId="0" applyAlignment="1" pivotButton="0" quotePrefix="0" xfId="0">
      <alignment horizontal="right" vertical="bottom"/>
    </xf>
    <xf numFmtId="49" fontId="9" fillId="11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 wrapText="1"/>
    </xf>
    <xf numFmtId="49" fontId="0" fillId="11" borderId="0" applyAlignment="1" applyProtection="1" pivotButton="0" quotePrefix="0" xfId="0">
      <alignment horizontal="general" vertical="bottom"/>
      <protection locked="0" hidden="0"/>
    </xf>
    <xf numFmtId="0" fontId="10" fillId="11" borderId="0" applyAlignment="1" pivotButton="0" quotePrefix="0" xfId="0">
      <alignment horizontal="general" vertical="bottom"/>
    </xf>
    <xf numFmtId="49" fontId="11" fillId="11" borderId="0" applyAlignment="1" pivotButton="0" quotePrefix="0" xfId="0">
      <alignment horizontal="general" vertical="bottom"/>
    </xf>
    <xf numFmtId="0" fontId="8" fillId="11" borderId="0" applyAlignment="1" pivotButton="0" quotePrefix="0" xfId="0">
      <alignment horizontal="general" vertical="bottom"/>
    </xf>
    <xf numFmtId="49" fontId="8" fillId="11" borderId="0" applyAlignment="1" pivotButton="0" quotePrefix="0" xfId="0">
      <alignment horizontal="right" vertical="bottom"/>
    </xf>
    <xf numFmtId="0" fontId="8" fillId="11" borderId="0" applyAlignment="1" pivotButton="0" quotePrefix="0" xfId="0">
      <alignment horizontal="general" vertical="bottom" wrapText="1"/>
    </xf>
    <xf numFmtId="49" fontId="12" fillId="11" borderId="0" applyAlignment="1" pivotButton="0" quotePrefix="0" xfId="0">
      <alignment horizontal="general" vertical="bottom"/>
    </xf>
    <xf numFmtId="49" fontId="0" fillId="11" borderId="0" applyAlignment="1" pivotButton="0" quotePrefix="0" xfId="0">
      <alignment horizontal="general" vertical="bottom"/>
    </xf>
    <xf numFmtId="0" fontId="13" fillId="11" borderId="0" applyAlignment="1" pivotButton="0" quotePrefix="0" xfId="0">
      <alignment horizontal="general" vertical="bottom" wrapText="1"/>
    </xf>
    <xf numFmtId="49" fontId="13" fillId="11" borderId="0" applyAlignment="1" pivotButton="0" quotePrefix="0" xfId="0">
      <alignment horizontal="general" vertical="bottom"/>
    </xf>
    <xf numFmtId="49" fontId="0" fillId="11" borderId="0" applyAlignment="1" pivotButton="0" quotePrefix="0" xfId="0">
      <alignment horizontal="right" vertical="bottom"/>
    </xf>
    <xf numFmtId="49" fontId="14" fillId="11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49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right" vertical="bottom"/>
    </xf>
    <xf numFmtId="49" fontId="0" fillId="4" borderId="0" applyAlignment="1" pivotButton="0" quotePrefix="0" xfId="0">
      <alignment horizontal="general" vertical="bottom"/>
    </xf>
    <xf numFmtId="49" fontId="0" fillId="5" borderId="0" applyAlignment="1" pivotButton="0" quotePrefix="0" xfId="0">
      <alignment horizontal="general" vertical="bottom"/>
    </xf>
    <xf numFmtId="49" fontId="0" fillId="6" borderId="0" applyAlignment="1" pivotButton="0" quotePrefix="0" xfId="0">
      <alignment horizontal="general" vertical="bottom"/>
    </xf>
    <xf numFmtId="49" fontId="0" fillId="9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9" fillId="0" borderId="0" applyAlignment="1" pivotButton="0" quotePrefix="0" xfId="0">
      <alignment horizontal="general" vertical="top"/>
    </xf>
    <xf numFmtId="0" fontId="9" fillId="0" borderId="0" applyAlignment="1" pivotButton="0" quotePrefix="0" xfId="0">
      <alignment horizontal="general" vertical="bottom" wrapText="1"/>
    </xf>
    <xf numFmtId="0" fontId="12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49" fontId="1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0" fontId="16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 wrapText="1"/>
    </xf>
    <xf numFmtId="0" fontId="0" fillId="14" borderId="0" applyAlignment="1" pivotButton="0" quotePrefix="0" xfId="0">
      <alignment horizontal="general" vertical="bottom"/>
    </xf>
    <xf numFmtId="0" fontId="20" fillId="0" borderId="0" applyAlignment="1" pivotButton="0" quotePrefix="0" xfId="20">
      <alignment horizontal="general" vertical="bottom"/>
    </xf>
    <xf numFmtId="0" fontId="21" fillId="14" borderId="0" applyAlignment="1" pivotButton="0" quotePrefix="0" xfId="0">
      <alignment horizontal="general" vertical="center"/>
    </xf>
    <xf numFmtId="49" fontId="0" fillId="14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0" fillId="3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right" vertical="bottom"/>
    </xf>
    <xf numFmtId="49" fontId="0" fillId="4" borderId="0" applyAlignment="1" pivotButton="0" quotePrefix="0" xfId="0">
      <alignment horizontal="general" vertical="bottom"/>
    </xf>
    <xf numFmtId="49" fontId="0" fillId="5" borderId="0" applyAlignment="1" pivotButton="0" quotePrefix="0" xfId="0">
      <alignment horizontal="general" vertical="bottom"/>
    </xf>
    <xf numFmtId="49" fontId="0" fillId="6" borderId="0" applyAlignment="1" pivotButton="0" quotePrefix="0" xfId="0">
      <alignment horizontal="general" vertical="bottom"/>
    </xf>
    <xf numFmtId="49" fontId="0" fillId="7" borderId="0" applyAlignment="1" pivotButton="0" quotePrefix="0" xfId="0">
      <alignment horizontal="general" vertical="bottom"/>
    </xf>
    <xf numFmtId="49" fontId="0" fillId="8" borderId="0" applyAlignment="1" pivotButton="0" quotePrefix="0" xfId="0">
      <alignment horizontal="right" vertical="bottom"/>
    </xf>
    <xf numFmtId="49" fontId="0" fillId="8" borderId="0" applyAlignment="1" pivotButton="0" quotePrefix="0" xfId="0">
      <alignment horizontal="general" vertical="bottom"/>
    </xf>
    <xf numFmtId="49" fontId="0" fillId="9" borderId="0" applyAlignment="1" pivotButton="0" quotePrefix="0" xfId="0">
      <alignment horizontal="general" vertical="bottom"/>
    </xf>
    <xf numFmtId="49" fontId="0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49" fontId="5" fillId="10" borderId="0" applyAlignment="1" pivotButton="0" quotePrefix="0" xfId="0">
      <alignment horizontal="left" vertical="bottom"/>
    </xf>
    <xf numFmtId="49" fontId="6" fillId="10" borderId="0" applyAlignment="1" pivotButton="0" quotePrefix="0" xfId="0">
      <alignment horizontal="left" vertical="bottom"/>
    </xf>
    <xf numFmtId="49" fontId="5" fillId="10" borderId="0" applyAlignment="1" pivotButton="0" quotePrefix="0" xfId="0">
      <alignment horizontal="right" vertical="bottom"/>
    </xf>
    <xf numFmtId="49" fontId="7" fillId="10" borderId="0" applyAlignment="1" pivotButton="0" quotePrefix="0" xfId="21">
      <alignment horizontal="general" vertical="bottom"/>
    </xf>
    <xf numFmtId="49" fontId="7" fillId="10" borderId="0" applyAlignment="1" pivotButton="0" quotePrefix="0" xfId="21">
      <alignment horizontal="right" vertical="bottom"/>
    </xf>
    <xf numFmtId="49" fontId="7" fillId="10" borderId="0" applyAlignment="1" pivotButton="0" quotePrefix="0" xfId="21">
      <alignment horizontal="general" vertical="bottom" wrapText="1"/>
    </xf>
    <xf numFmtId="49" fontId="0" fillId="10" borderId="0" applyAlignment="1" pivotButton="0" quotePrefix="0" xfId="0">
      <alignment horizontal="right" vertical="bottom"/>
    </xf>
    <xf numFmtId="49" fontId="0" fillId="11" borderId="0" applyAlignment="1" pivotButton="0" quotePrefix="0" xfId="0">
      <alignment horizontal="general" vertical="bottom"/>
    </xf>
    <xf numFmtId="49" fontId="8" fillId="10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49" fontId="9" fillId="10" borderId="0" applyAlignment="1" pivotButton="0" quotePrefix="0" xfId="0">
      <alignment horizontal="general" vertical="bottom"/>
    </xf>
    <xf numFmtId="49" fontId="8" fillId="11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49" fontId="8" fillId="12" borderId="0" applyAlignment="1" pivotButton="0" quotePrefix="0" xfId="0">
      <alignment horizontal="general" vertical="bottom"/>
    </xf>
    <xf numFmtId="49" fontId="0" fillId="12" borderId="0" applyAlignment="1" pivotButton="0" quotePrefix="0" xfId="0">
      <alignment horizontal="general" vertical="bottom"/>
    </xf>
    <xf numFmtId="49" fontId="0" fillId="12" borderId="0" applyAlignment="1" pivotButton="0" quotePrefix="0" xfId="0">
      <alignment horizontal="right" vertical="bottom"/>
    </xf>
    <xf numFmtId="0" fontId="4" fillId="11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49" fontId="0" fillId="11" borderId="0" applyAlignment="1" pivotButton="0" quotePrefix="0" xfId="0">
      <alignment horizontal="right" vertical="bottom"/>
    </xf>
    <xf numFmtId="49" fontId="9" fillId="11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 wrapText="1"/>
    </xf>
    <xf numFmtId="49" fontId="0" fillId="11" borderId="0" applyAlignment="1" applyProtection="1" pivotButton="0" quotePrefix="0" xfId="0">
      <alignment horizontal="general" vertical="bottom"/>
      <protection locked="0" hidden="0"/>
    </xf>
    <xf numFmtId="0" fontId="10" fillId="11" borderId="0" applyAlignment="1" pivotButton="0" quotePrefix="0" xfId="0">
      <alignment horizontal="general" vertical="bottom"/>
    </xf>
    <xf numFmtId="49" fontId="11" fillId="11" borderId="0" applyAlignment="1" pivotButton="0" quotePrefix="0" xfId="0">
      <alignment horizontal="general" vertical="bottom"/>
    </xf>
    <xf numFmtId="0" fontId="8" fillId="11" borderId="0" applyAlignment="1" pivotButton="0" quotePrefix="0" xfId="0">
      <alignment horizontal="general" vertical="bottom"/>
    </xf>
    <xf numFmtId="49" fontId="8" fillId="11" borderId="0" applyAlignment="1" pivotButton="0" quotePrefix="0" xfId="0">
      <alignment horizontal="right" vertical="bottom"/>
    </xf>
    <xf numFmtId="0" fontId="8" fillId="11" borderId="0" applyAlignment="1" pivotButton="0" quotePrefix="0" xfId="0">
      <alignment horizontal="general" vertical="bottom" wrapText="1"/>
    </xf>
    <xf numFmtId="49" fontId="12" fillId="11" borderId="0" applyAlignment="1" pivotButton="0" quotePrefix="0" xfId="0">
      <alignment horizontal="general" vertical="bottom"/>
    </xf>
    <xf numFmtId="0" fontId="13" fillId="11" borderId="0" applyAlignment="1" pivotButton="0" quotePrefix="0" xfId="0">
      <alignment horizontal="general" vertical="bottom" wrapText="1"/>
    </xf>
    <xf numFmtId="49" fontId="13" fillId="11" borderId="0" applyAlignment="1" pivotButton="0" quotePrefix="0" xfId="0">
      <alignment horizontal="general" vertical="bottom"/>
    </xf>
    <xf numFmtId="49" fontId="14" fillId="11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15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top"/>
    </xf>
    <xf numFmtId="0" fontId="9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49" fontId="1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0" fontId="16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 wrapText="1"/>
    </xf>
    <xf numFmtId="0" fontId="0" fillId="14" borderId="0" applyAlignment="1" pivotButton="0" quotePrefix="0" xfId="0">
      <alignment horizontal="general" vertical="bottom"/>
    </xf>
    <xf numFmtId="0" fontId="20" fillId="0" borderId="0" applyAlignment="1" pivotButton="0" quotePrefix="0" xfId="20">
      <alignment horizontal="general" vertical="bottom"/>
    </xf>
    <xf numFmtId="0" fontId="21" fillId="14" borderId="0" applyAlignment="1" pivotButton="0" quotePrefix="0" xfId="0">
      <alignment horizontal="general" vertical="center"/>
    </xf>
    <xf numFmtId="49" fontId="0" fillId="14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general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Excel Built-in Good" xfId="7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6F9D4"/>
      <rgbColor rgb="FFDCE6F2"/>
      <rgbColor rgb="FF660066"/>
      <rgbColor rgb="FFFF8080"/>
      <rgbColor rgb="FF0066CC"/>
      <rgbColor rgb="FFC6D9F1"/>
      <rgbColor rgb="FF000080"/>
      <rgbColor rgb="FFFF00FF"/>
      <rgbColor rgb="FFE8F2A1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FF99"/>
      <rgbColor rgb="FFD7E4BD"/>
      <rgbColor rgb="FFF2DCDB"/>
      <rgbColor rgb="FFCC99FF"/>
      <rgbColor rgb="FFDDD9C3"/>
      <rgbColor rgb="FF3366FF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JK</author>
  </authors>
  <commentList>
    <comment ref="A7" authorId="0" shapeId="0">
      <text>
        <t>Jere Kahanpää:
Unique identifier of the taxon. 
Example: urn:lsid:faunaeur.org:taxname:97276 (=Parus major in Fauna Europaea)</t>
      </text>
    </comment>
    <comment ref="A12" authorId="0" shapeId="0">
      <text>
        <t>Jere Kahanpää:
A reference for the identification method used. 
Example: Melander, A. L. (1913). Psyche, 20(2), 57–83.</t>
      </text>
    </comment>
    <comment ref="A14" authorId="0" shapeId="0">
      <text>
        <t>Jere Kahanpää:
Labels exactly as they are originally written. Separate individual labels with a line break (alt-enter in Excel)</t>
      </text>
    </comment>
    <comment ref="A16" authorId="0" shapeId="0">
      <text>
        <t>Jere Kahanpää:
Use this field when the country field is unapplicable, for example for marine samplesm or when only very vague locality information exists.
Examples: North Atlantic; Central Asia</t>
      </text>
    </comment>
    <comment ref="A22" authorId="0" shapeId="0">
      <text>
        <t>Jere Kahanpää:
Jere Kahanpää:
Unique identifier of the locality. 
Example: 
http://www.yso.fi/onto/sapo/Helsinki(1966-2008)</t>
      </text>
    </comment>
    <comment ref="A26" authorId="0" shapeId="0">
      <text>
        <t>Jere Kahanpää:
Altitude in meters</t>
      </text>
    </comment>
    <comment ref="A27" authorId="0" shapeId="0">
      <text>
        <t>Jere Kahanpää:
deph (for aquatic samples) in meters</t>
      </text>
    </comment>
    <comment ref="A31" authorId="0" shapeId="0">
      <text>
        <t>Jere Kahanpää:
Coordinate uncertainty in meters</t>
      </text>
    </comment>
    <comment ref="A33" authorId="0" shapeId="0">
      <text>
        <t>Jere Kahanpää:
Coordinate source IF COORDINATES WERE MEASURED BY THE ORIGINAL OBSERVER</t>
      </text>
    </comment>
    <comment ref="A34" authorId="0" shapeId="0">
      <text>
        <t>Jere Kahanpää:
UTM grid coordinates</t>
      </text>
    </comment>
    <comment ref="A36" authorId="0" shapeId="0">
      <text>
        <t>Jere Kahanpää:
Coordinate source if GEOREFERENCING WAS DONE FROM OTHER LOCALITY DATA.
Example: "KARTTAPAIKKA" … label says "Helsinki", the Karttapaikka was used to find YKJ coordinates when the record was entered to Kotka</t>
      </text>
    </comment>
    <comment ref="A43" authorId="0" shapeId="0">
      <text>
        <t xml:space="preserve">Jere Kahanpää:
Number of individuals in the recorded sample. </t>
      </text>
    </comment>
    <comment ref="A47" authorId="0" shapeId="0">
      <text>
        <t xml:space="preserve">Jere Kahanpää:
Identification codes in other recording systems. Format: system1:ID2; system2:ID2
Examples:
BOL:372374; clad:red 75 underlined
[Barcode of Life record identifier; 
collector's record book reference number with extra info] </t>
      </text>
    </comment>
    <comment ref="A49" authorId="0" shapeId="0">
      <text>
        <t>Jere Kahanpää:
See drop down menu for choices.</t>
      </text>
    </comment>
    <comment ref="A50" authorId="0" shapeId="0">
      <text>
        <t>Jere Kahanpää:
Preservation method. Pinned, alcohol, slide mounted etc. 
See the drop down menu for choices.</t>
      </text>
    </comment>
    <comment ref="A52" authorId="0" shapeId="0">
      <text>
        <t>Jere Kahanpää:
Free text description (or record URI) of preparations associated with this record.</t>
      </text>
    </comment>
    <comment ref="A53" authorId="0" shapeId="0">
      <text>
        <t>Jere Kahanpää:
The URI of a Collection in MZH.
See the Collection ID sheet help.
Example: http://id.luomus.fi/HR.110
[=Diptera Fennica]</t>
      </text>
    </comment>
    <comment ref="A63" authorId="0" shapeId="0">
      <text>
        <t>Jere Kahanpää:
Field name of unreliable fields</t>
      </text>
    </comment>
    <comment ref="A64" authorId="0" shapeId="0">
      <text>
        <t>Jere Kahanpää:
This record duplicates another record. URI.</t>
      </text>
    </comment>
    <comment ref="A65" authorId="0" shapeId="0">
      <text>
        <t>Jere Kahanpää:
Defaults to None</t>
      </text>
    </comment>
    <comment ref="A66" authorId="0" shapeId="0">
      <text>
        <t>Jere Kahanpää:
Main language of the record. See dropdown menu choices.</t>
      </text>
    </comment>
    <comment ref="A71" authorId="0" shapeId="0">
      <text>
        <t xml:space="preserve">Jere Kahanpää:
Associated species: usually not collected, but providing information about the biology of the sampled taxon.
Example: Sphex cognatus [found in the nest hole of…] </t>
      </text>
    </comment>
    <comment ref="A72" authorId="0" shapeId="0">
      <text>
        <t>Jere Kahanpää:
Other taxa present in the sample/specimen.
For example: Chthonius sp. [a phoretic pseudoscorion attacked to the leg of an insect]</t>
      </text>
    </comment>
    <comment ref="A74" authorId="0" shapeId="0">
      <text>
        <t>Jere Kahanpää:
Host tree diameter at breast height (in cm)</t>
      </text>
    </comment>
    <comment ref="A75" authorId="0" shapeId="0">
      <text>
        <t>Jere Kahanpää:
Host (tree) decay stage
1-5.</t>
      </text>
    </comment>
    <comment ref="A76" authorId="0" shapeId="0">
      <text>
        <t>Jere Kahanpää:
Full name of the taxon described (including author name?)</t>
      </text>
    </comment>
    <comment ref="A77" authorId="0" shapeId="0">
      <text>
        <t>Jere Kahanpää:
Name of the subspecies being described</t>
      </text>
    </comment>
    <comment ref="A79" authorId="0" shapeId="0">
      <text>
        <t>Jere Kahanpää:
What kind of a type is this?
Holotype, lektotype, 
paratype, syntype etc.</t>
      </text>
    </comment>
    <comment ref="A80" authorId="0" shapeId="0">
      <text>
        <t>Jere Kahanpää:
VERIFIED if the type status has been confirmed by comparing label data (+other info) with the original description.
Otherwise UNVERIFIED</t>
      </text>
    </comment>
    <comment ref="A81" authorId="0" shapeId="0">
      <text>
        <t>Jere Kahanpää:
A literature reference to the original description of the taxon.
Example: Lundström, C. (1913). Eine neue Art der Mückengattung Exechia. Meddelanden af Societas pro Fauna et Flora Fennica, 39, 104–106.</t>
      </text>
    </comment>
    <comment ref="A82" authorId="0" shapeId="0">
      <text>
        <t>Jere Kahanpää:
A literature reference to the type designation.
Example: Tjeder, B. (1972). Rypholophus pseudosimilis Lundström, 1912; lectotype designation (Diptera, Tipulidae). Notulae entomologicae, 52, 79–80.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ad.helsinki.fi/home/j/jkahanpa/Desktop/KOTKA_simple_out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TKA_simple"/>
      <sheetName val="taxdata"/>
      <sheetName val="APUA suomeksi"/>
      <sheetName val="Collection ID help"/>
      <sheetName val="list_values"/>
      <sheetName val="ID-tunnukse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hyperlink" Target="http://id.luomus.fi/HR.104" TargetMode="External" Id="rId1"/><Relationship Type="http://schemas.openxmlformats.org/officeDocument/2006/relationships/hyperlink" Target="http://id.luomus.fi/HR.101" TargetMode="External" Id="rId2"/><Relationship Type="http://schemas.openxmlformats.org/officeDocument/2006/relationships/hyperlink" Target="http://id.luomus.fi/HR.110" TargetMode="External" Id="rId3"/><Relationship Type="http://schemas.openxmlformats.org/officeDocument/2006/relationships/hyperlink" Target="http://id.luomus.fi/HR.162" TargetMode="External" Id="rId4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S49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2" topLeftCell="C459" activePane="bottomRight" state="frozen"/>
      <selection pane="topLeft" activeCell="A1" activeCellId="0" sqref="A1"/>
      <selection pane="topRight" activeCell="C1" activeCellId="0" sqref="C1"/>
      <selection pane="bottomLeft" activeCell="A459" activeCellId="0" sqref="A459"/>
      <selection pane="bottomRight" activeCell="S482" activeCellId="0" sqref="S482"/>
    </sheetView>
  </sheetViews>
  <sheetFormatPr baseColWidth="8" defaultColWidth="9.15625" defaultRowHeight="15" zeroHeight="0" outlineLevelRow="0"/>
  <cols>
    <col width="5.14" customWidth="1" style="74" min="1" max="1"/>
    <col width="5.14" customWidth="1" style="75" min="2" max="2"/>
    <col width="6.71" customWidth="1" style="75" min="3" max="3"/>
    <col width="22.86" customWidth="1" style="75" min="4" max="4"/>
    <col hidden="1" width="6.86" customWidth="1" style="75" min="5" max="5"/>
    <col width="15.42" customWidth="1" style="75" min="6" max="6"/>
    <col width="7.29" customWidth="1" style="75" min="7" max="7"/>
    <col width="4.43" customWidth="1" style="76" min="8" max="8"/>
    <col width="14.7" customWidth="1" style="75" min="9" max="9"/>
    <col width="10.99" customWidth="1" style="77" min="10" max="10"/>
    <col hidden="1" width="13.43" customWidth="1" style="75" min="11" max="11"/>
    <col hidden="1" width="4.71" customWidth="1" style="75" min="12" max="12"/>
    <col width="25.29" customWidth="1" style="78" min="13" max="13"/>
    <col width="9.140000000000001" customWidth="1" style="79" min="14" max="14"/>
    <col width="6.86" customWidth="1" style="79" min="15" max="15"/>
    <col width="4.71" customWidth="1" style="79" min="16" max="16"/>
    <col width="9" customWidth="1" style="79" min="17" max="17"/>
    <col width="11.99" customWidth="1" style="79" min="18" max="18"/>
    <col width="19.29" customWidth="1" style="79" min="19" max="19"/>
    <col width="12.29" customWidth="1" style="79" min="20" max="20"/>
    <col width="11.29" customWidth="1" style="79" min="21" max="21"/>
    <col width="7.86" customWidth="1" style="79" min="22" max="22"/>
    <col width="6.28" customWidth="1" style="79" min="23" max="23"/>
    <col width="7.86" customWidth="1" style="79" min="24" max="25"/>
    <col width="7" customWidth="1" style="79" min="26" max="27"/>
    <col width="8" customWidth="1" style="79" min="28" max="28"/>
    <col width="9.42" customWidth="1" style="79" min="29" max="29"/>
    <col width="11.14" customWidth="1" style="76" min="30" max="30"/>
    <col width="8.57" customWidth="1" style="76" min="31" max="31"/>
    <col width="3.29" customWidth="1" style="76" min="32" max="32"/>
    <col width="14.15" customWidth="1" style="76" min="33" max="33"/>
    <col hidden="1" width="13.29" customWidth="1" style="76" min="34" max="34"/>
    <col width="4.43" customWidth="1" style="76" min="35" max="35"/>
    <col width="7.86" customWidth="1" style="76" min="36" max="36"/>
    <col width="5.7" customWidth="1" style="76" min="37" max="37"/>
    <col width="22.7" customWidth="1" style="80" min="38" max="38"/>
    <col width="13.43" customWidth="1" style="80" min="39" max="39"/>
    <col width="12.42" customWidth="1" style="80" min="40" max="40"/>
    <col width="19" customWidth="1" style="81" min="41" max="41"/>
    <col width="8.57" customWidth="1" style="81" min="42" max="42"/>
    <col width="5.43" customWidth="1" style="81" min="43" max="43"/>
    <col width="12.14" customWidth="1" style="82" min="44" max="44"/>
    <col width="9.140000000000001" customWidth="1" style="75" min="45" max="45"/>
    <col width="15" customWidth="1" style="83" min="46" max="46"/>
    <col width="12.42" customWidth="1" style="83" min="47" max="47"/>
    <col width="15.71" customWidth="1" style="80" min="48" max="48"/>
    <col width="13.01" customWidth="1" style="80" min="49" max="49"/>
    <col width="10.42" customWidth="1" style="80" min="50" max="50"/>
    <col width="9.289999999999999" customWidth="1" style="80" min="51" max="51"/>
    <col width="10.14" customWidth="1" style="80" min="52" max="52"/>
    <col width="19.42" customWidth="1" style="80" min="53" max="53"/>
    <col width="7.71" customWidth="1" style="80" min="54" max="54"/>
    <col width="10.99" customWidth="1" style="78" min="55" max="55"/>
    <col width="4.29" customWidth="1" style="78" min="56" max="56"/>
    <col width="10.85" customWidth="1" style="78" min="57" max="57"/>
    <col width="0.14" customWidth="1" style="84" min="58" max="58"/>
    <col width="10.29" customWidth="1" style="84" min="59" max="59"/>
    <col width="14.7" customWidth="1" style="84" min="60" max="60"/>
    <col width="22.28" customWidth="1" style="75" min="61" max="61"/>
    <col width="5.7" customWidth="1" style="75" min="62" max="62"/>
    <col width="37.99" customWidth="1" style="75" min="63" max="63"/>
    <col width="7.29" customWidth="1" style="75" min="64" max="64"/>
    <col width="14.7" customWidth="1" style="75" min="65" max="65"/>
    <col width="17" customWidth="1" style="77" min="66" max="66"/>
    <col width="5.86" customWidth="1" style="75" min="67" max="67"/>
    <col width="2.99" customWidth="1" style="75" min="68" max="68"/>
    <col width="9.140000000000001" customWidth="1" style="75" min="69" max="71"/>
  </cols>
  <sheetData>
    <row r="1" ht="15" customFormat="1" customHeight="1" s="85">
      <c r="A1" s="86" t="inlineStr">
        <is>
          <t>STATUS</t>
        </is>
      </c>
      <c r="B1" s="87" t="inlineStr">
        <is>
          <t>MYNamespaceID</t>
        </is>
      </c>
      <c r="C1" s="87" t="inlineStr">
        <is>
          <t>MYObjectID</t>
        </is>
      </c>
      <c r="D1" s="87" t="inlineStr">
        <is>
          <t>MYGathering[0][MYUnit][0][MYIdentification][0][MYTaxon]</t>
        </is>
      </c>
      <c r="E1" s="87" t="inlineStr">
        <is>
          <t>MYGathering[0][MYUnit][0][MYIdentification][0][MYSpeciesQualifier]</t>
        </is>
      </c>
      <c r="F1" s="87" t="inlineStr">
        <is>
          <t>MYGathering[0][MYUnit][0][MYIdentification][0][MYAuthor]</t>
        </is>
      </c>
      <c r="G1" s="87" t="inlineStr">
        <is>
          <t>MYGathering[0][MYUnit][0][MYIdentification][0][MYTaxonRank]</t>
        </is>
      </c>
      <c r="H1" s="87" t="inlineStr">
        <is>
          <t>MYGathering[0][MYUnit][0][MYSex]</t>
        </is>
      </c>
      <c r="I1" s="87" t="inlineStr">
        <is>
          <t>MYGathering[0][MYUnit][0][MYIdentification][0][MYDet]</t>
        </is>
      </c>
      <c r="J1" s="119" t="inlineStr">
        <is>
          <t>MYTranscriberNotes</t>
        </is>
      </c>
      <c r="K1" s="119" t="inlineStr">
        <is>
          <t>MYGathering[0][MYCoordinateNotes]</t>
        </is>
      </c>
      <c r="L1" s="119" t="inlineStr">
        <is>
          <t>MYGathering[0][MYLocalityID]</t>
        </is>
      </c>
      <c r="M1" s="87" t="inlineStr">
        <is>
          <t>MYGathering[0][MYUnit][0][MYIdentification][0][MYDetDate]</t>
        </is>
      </c>
      <c r="N1" s="87" t="inlineStr">
        <is>
          <t>MYGathering[0][MYUnit][0][MYIdentification][0][MYSec]</t>
        </is>
      </c>
      <c r="O1" s="87" t="inlineStr">
        <is>
          <t>MYGathering[0][MYUnit][0][MYIdentification][0][MYPreferredIdentification]</t>
        </is>
      </c>
      <c r="P1" s="87" t="inlineStr">
        <is>
          <t>MYLabelsVerbatim</t>
        </is>
      </c>
      <c r="Q1" s="87" t="inlineStr">
        <is>
          <t>MYGathering[0][MYCountry]</t>
        </is>
      </c>
      <c r="R1" s="87" t="inlineStr">
        <is>
          <t>MYGathering[0][MYAdministrativeProvince]</t>
        </is>
      </c>
      <c r="S1" s="87" t="inlineStr">
        <is>
          <t>MYGathering[0][MYBiologicalProvince]</t>
        </is>
      </c>
      <c r="T1" s="87" t="inlineStr">
        <is>
          <t>MYGathering[0][MYCounty]</t>
        </is>
      </c>
      <c r="U1" s="87" t="inlineStr">
        <is>
          <t>MYGathering[0][MYMunicipality]</t>
        </is>
      </c>
      <c r="V1" s="87" t="inlineStr">
        <is>
          <t>MYGathering[0][MYLocality]</t>
        </is>
      </c>
      <c r="W1" s="87" t="inlineStr">
        <is>
          <t>MYGathering[0][MYLocalityDescription]</t>
        </is>
      </c>
      <c r="X1" s="87" t="inlineStr">
        <is>
          <t>MYGathering[0][MYLocalityVerbatim]</t>
        </is>
      </c>
      <c r="Y1" s="87" t="inlineStr">
        <is>
          <t>MYGathering[0][MYHabitatDescriptionEn]</t>
        </is>
      </c>
      <c r="Z1" s="87" t="inlineStr">
        <is>
          <t>MYGathering[0][MYAlt]</t>
        </is>
      </c>
      <c r="AA1" s="87" t="inlineStr">
        <is>
          <t>MYGathering[0][MYLatitude]</t>
        </is>
      </c>
      <c r="AB1" s="87" t="inlineStr">
        <is>
          <t>MYGathering[0][MYLongitude]</t>
        </is>
      </c>
      <c r="AC1" s="87" t="inlineStr">
        <is>
          <t>MYGathering[0][MYCoordinateSystem]</t>
        </is>
      </c>
      <c r="AD1" s="87" t="inlineStr">
        <is>
          <t>MYGathering[0][MYCoordinateRadius]</t>
        </is>
      </c>
      <c r="AE1" s="87" t="inlineStr">
        <is>
          <t>MYGathering[0][MYCoordinateSource]</t>
        </is>
      </c>
      <c r="AF1" s="87" t="inlineStr">
        <is>
          <t>MYGathering[0][MYGeoreferenceSource]</t>
        </is>
      </c>
      <c r="AG1" s="87" t="inlineStr">
        <is>
          <t>MYGathering[0][MYDateBegin]</t>
        </is>
      </c>
      <c r="AH1" s="87" t="inlineStr">
        <is>
          <t>MYGathering[0][MYDateEnd]</t>
        </is>
      </c>
      <c r="AI1" s="88" t="inlineStr">
        <is>
          <t>MYGathering[0][MYDateVerbatim]</t>
        </is>
      </c>
      <c r="AJ1" s="87" t="inlineStr">
        <is>
          <t>MYGathering[0][MYLeg][0]</t>
        </is>
      </c>
      <c r="AK1" s="88" t="inlineStr">
        <is>
          <t>MYGathering[0][MYLegVerbatim]</t>
        </is>
      </c>
      <c r="AL1" s="87" t="inlineStr">
        <is>
          <t>MYGathering[0][MYUnit][0][MYCount]</t>
        </is>
      </c>
      <c r="AM1" s="87" t="inlineStr">
        <is>
          <t>MYGathering[0][MYUnit][0][MYLifeStage]</t>
        </is>
      </c>
      <c r="AN1" s="87" t="inlineStr">
        <is>
          <t>MYGathering[0][MYSamplingMethod]</t>
        </is>
      </c>
      <c r="AO1" s="87" t="inlineStr">
        <is>
          <t>MYNotesEn</t>
        </is>
      </c>
      <c r="AP1" s="87" t="inlineStr">
        <is>
          <t>MYLegID</t>
        </is>
      </c>
      <c r="AQ1" s="87" t="inlineStr">
        <is>
          <t>MYAdditionalIDs[0]</t>
        </is>
      </c>
      <c r="AR1" s="87" t="inlineStr">
        <is>
          <t>MYGathering[0][MYUnit][0][MYRecordBasis]</t>
        </is>
      </c>
      <c r="AS1" s="87" t="inlineStr">
        <is>
          <t>MYPreservation</t>
        </is>
      </c>
      <c r="AT1" s="85" t="inlineStr">
        <is>
          <t>MYCondition</t>
        </is>
      </c>
      <c r="AU1" s="89" t="inlineStr">
        <is>
          <t>MYCollectionID</t>
        </is>
      </c>
      <c r="AV1" s="85" t="inlineStr">
        <is>
          <t xml:space="preserve"> MYStatus</t>
        </is>
      </c>
      <c r="AW1" s="87" t="inlineStr">
        <is>
          <t>MYAcquiredFrom</t>
        </is>
      </c>
      <c r="AX1" s="87" t="inlineStr">
        <is>
          <t>MYAcquisitionDate</t>
        </is>
      </c>
      <c r="AY1" s="87" t="inlineStr">
        <is>
          <t>MYEditor</t>
        </is>
      </c>
      <c r="AZ1" s="87" t="inlineStr">
        <is>
          <t>MYEntered</t>
        </is>
      </c>
      <c r="BA1" s="87" t="inlineStr">
        <is>
          <t>MYProjectId</t>
        </is>
      </c>
      <c r="BB1" s="87" t="inlineStr">
        <is>
          <t>MYVerificationStatus</t>
        </is>
      </c>
      <c r="BC1" s="87" t="inlineStr">
        <is>
          <t>MYDuplicatesIn</t>
        </is>
      </c>
      <c r="BD1" s="87" t="inlineStr">
        <is>
          <t>MYPublicityRestrictions</t>
        </is>
      </c>
      <c r="BE1" s="87" t="inlineStr">
        <is>
          <t>MYLanguage</t>
        </is>
      </c>
      <c r="BF1" s="87" t="inlineStr">
        <is>
          <t>MYPublication[0]</t>
        </is>
      </c>
      <c r="BG1" s="87" t="inlineStr">
        <is>
          <t>MYURL</t>
        </is>
      </c>
      <c r="BH1" s="87" t="inlineStr">
        <is>
          <t>MYDataSource</t>
        </is>
      </c>
      <c r="BI1" s="87" t="inlineStr">
        <is>
          <t>MYGathering[0][MYUnit][0][MYHost]</t>
        </is>
      </c>
      <c r="BJ1" s="87" t="inlineStr">
        <is>
          <t>MYGathering[0][MYUnit][0][MYHostDBH]</t>
        </is>
      </c>
      <c r="BK1" s="87" t="inlineStr">
        <is>
          <t>MYGathering[0][MYUnit][0][MYHostDecayStage]</t>
        </is>
      </c>
      <c r="BL1" s="87" t="inlineStr">
        <is>
          <t>MYGathering[0][MYUnit][0][MYIdentification][1][MYTaxon]</t>
        </is>
      </c>
      <c r="BM1" s="87" t="inlineStr">
        <is>
          <t>MYGathering[0][MYUnit][0][MYIdentification][1][MYSpeciesQualifier]</t>
        </is>
      </c>
      <c r="BN1" s="87" t="inlineStr">
        <is>
          <t>MYGathering[0][MYUnit][0][MYIdentification][1][MYAuthor]</t>
        </is>
      </c>
      <c r="BO1" s="87" t="inlineStr">
        <is>
          <t>MYGathering[0][MYUnit][0][MYIdentification][1][MYTaxonRank]</t>
        </is>
      </c>
      <c r="BP1" s="87" t="inlineStr">
        <is>
          <t>MYGathering[0][MYUnit][0][MYIdentification][1][MYDet]</t>
        </is>
      </c>
      <c r="BQ1" s="87" t="inlineStr">
        <is>
          <t>MYGathering[0][MYUnit][0][MYIdentification][1][MYDetDate]</t>
        </is>
      </c>
      <c r="BR1" s="87" t="inlineStr">
        <is>
          <t>MYGathering[0][MYUnit][0][MYIdentification][1][MYSec]</t>
        </is>
      </c>
      <c r="BS1" s="87" t="inlineStr">
        <is>
          <t>MYGathering[0][MYUnit][0][MYIdentification][1][MYPreferredIdentification]</t>
        </is>
      </c>
    </row>
    <row r="2" ht="15.75" customFormat="1" customHeight="1" s="85">
      <c r="A2" s="86" t="n"/>
      <c r="B2" s="90" t="n"/>
      <c r="C2" s="90" t="n"/>
      <c r="D2" s="90" t="n"/>
      <c r="E2" s="90" t="inlineStr">
        <is>
          <t>qual</t>
        </is>
      </c>
      <c r="F2" s="90" t="inlineStr">
        <is>
          <t>author</t>
        </is>
      </c>
      <c r="G2" s="90" t="n"/>
      <c r="H2" s="90" t="inlineStr">
        <is>
          <t>sex</t>
        </is>
      </c>
      <c r="I2" s="90" t="inlineStr">
        <is>
          <t>det</t>
        </is>
      </c>
      <c r="M2" s="91" t="inlineStr">
        <is>
          <t>detdate</t>
        </is>
      </c>
      <c r="N2" s="90" t="inlineStr">
        <is>
          <t>det_ref</t>
        </is>
      </c>
      <c r="O2" s="90" t="inlineStr">
        <is>
          <t>pref</t>
        </is>
      </c>
      <c r="P2" s="90" t="inlineStr">
        <is>
          <t>lab verb</t>
        </is>
      </c>
      <c r="Q2" s="90" t="n"/>
      <c r="R2" s="90" t="n"/>
      <c r="S2" s="90" t="n"/>
      <c r="T2" s="90" t="n"/>
      <c r="U2" s="90" t="n"/>
      <c r="V2" s="92" t="n"/>
      <c r="W2" s="90" t="inlineStr">
        <is>
          <t>loc descr</t>
        </is>
      </c>
      <c r="X2" s="90" t="inlineStr">
        <is>
          <t>verb</t>
        </is>
      </c>
      <c r="Y2" s="90" t="inlineStr">
        <is>
          <t>habit</t>
        </is>
      </c>
      <c r="Z2" s="90" t="inlineStr">
        <is>
          <t>alt</t>
        </is>
      </c>
      <c r="AA2" s="90" t="inlineStr">
        <is>
          <t>lat</t>
        </is>
      </c>
      <c r="AB2" s="90" t="inlineStr">
        <is>
          <t>long</t>
        </is>
      </c>
      <c r="AC2" s="90" t="n"/>
      <c r="AD2" s="90" t="inlineStr">
        <is>
          <t>cr</t>
        </is>
      </c>
      <c r="AE2" s="90" t="n"/>
      <c r="AF2" s="90" t="n"/>
      <c r="AG2" s="90" t="inlineStr">
        <is>
          <t>db</t>
        </is>
      </c>
      <c r="AH2" s="90" t="inlineStr">
        <is>
          <t>de</t>
        </is>
      </c>
      <c r="AI2" s="90" t="n"/>
      <c r="AJ2" s="90" t="inlineStr">
        <is>
          <t>leg</t>
        </is>
      </c>
      <c r="AK2" s="90" t="inlineStr">
        <is>
          <t>leg verb</t>
        </is>
      </c>
      <c r="AL2" s="90" t="n"/>
      <c r="AM2" s="90" t="n"/>
      <c r="AN2" s="90" t="n"/>
      <c r="AO2" s="90" t="inlineStr">
        <is>
          <t>notes</t>
        </is>
      </c>
      <c r="AP2" s="90" t="n"/>
      <c r="AQ2" s="90" t="n"/>
      <c r="AR2" s="90" t="n"/>
      <c r="AS2" s="90" t="n"/>
      <c r="AT2" s="90" t="n"/>
      <c r="AU2" s="90" t="n"/>
      <c r="AW2" s="90" t="n"/>
      <c r="AX2" s="90" t="n"/>
      <c r="AY2" s="90" t="n"/>
      <c r="AZ2" s="90" t="n"/>
      <c r="BA2" s="90" t="n"/>
      <c r="BB2" s="90" t="n"/>
      <c r="BC2" s="90" t="n"/>
      <c r="BD2" s="90" t="n"/>
      <c r="BE2" s="90" t="n"/>
      <c r="BF2" s="90" t="n"/>
      <c r="BG2" s="90" t="n"/>
      <c r="BH2" s="90" t="n"/>
      <c r="BI2" s="90" t="n"/>
      <c r="BJ2" s="90" t="n"/>
      <c r="BK2" s="90" t="n"/>
      <c r="BL2" s="85" t="inlineStr">
        <is>
          <t>Taxon 2</t>
        </is>
      </c>
      <c r="BM2" s="93" t="inlineStr">
        <is>
          <t>Qual 2</t>
        </is>
      </c>
      <c r="BN2" s="85" t="inlineStr">
        <is>
          <t>Author 2</t>
        </is>
      </c>
      <c r="BO2" s="85" t="inlineStr">
        <is>
          <t>Rank 2</t>
        </is>
      </c>
      <c r="BP2" s="85" t="inlineStr">
        <is>
          <t>Det 2</t>
        </is>
      </c>
      <c r="BQ2" s="93" t="inlineStr">
        <is>
          <t>det date 2</t>
        </is>
      </c>
      <c r="BR2" s="85" t="inlineStr">
        <is>
          <t>Sec 2</t>
        </is>
      </c>
      <c r="BS2" s="85" t="inlineStr">
        <is>
          <t>Pref 2</t>
        </is>
      </c>
    </row>
    <row r="3" ht="15" customFormat="1" customHeight="1" s="94">
      <c r="A3" s="86" t="n"/>
      <c r="B3" s="85" t="inlineStr">
        <is>
          <t>GV</t>
        </is>
      </c>
      <c r="C3" s="95" t="inlineStr">
        <is>
          <t>79644</t>
        </is>
      </c>
      <c r="D3" s="85" t="inlineStr">
        <is>
          <t>Neoitamus cothurnatus</t>
        </is>
      </c>
      <c r="E3" s="85" t="n"/>
      <c r="F3" s="96" t="inlineStr">
        <is>
          <t>(Meigen, 1820)</t>
        </is>
      </c>
      <c r="G3" s="85" t="inlineStr">
        <is>
          <t>species</t>
        </is>
      </c>
      <c r="H3" s="85" t="inlineStr">
        <is>
          <t>f</t>
        </is>
      </c>
      <c r="I3" s="96" t="inlineStr">
        <is>
          <t>Kahanpää, Jere</t>
        </is>
      </c>
      <c r="M3" s="93" t="inlineStr">
        <is>
          <t>2021</t>
        </is>
      </c>
      <c r="N3" s="85" t="n"/>
      <c r="O3" s="85" t="n"/>
      <c r="P3" s="85" t="n"/>
      <c r="Q3" s="85" t="inlineStr">
        <is>
          <t>Finland</t>
        </is>
      </c>
      <c r="R3" s="85" t="n"/>
      <c r="S3" s="97" t="n"/>
      <c r="T3" s="85" t="n"/>
      <c r="U3" s="85" t="n"/>
      <c r="V3" s="85" t="inlineStr">
        <is>
          <t>Pojoviken</t>
        </is>
      </c>
      <c r="W3" s="85" t="n"/>
      <c r="X3" s="85" t="n"/>
      <c r="Y3" s="85" t="n"/>
      <c r="Z3" s="85" t="n"/>
      <c r="AA3" s="97" t="n"/>
      <c r="AB3" s="97" t="n"/>
      <c r="AC3" s="97" t="inlineStr">
        <is>
          <t>ykj</t>
        </is>
      </c>
      <c r="AD3" s="85" t="n"/>
      <c r="AE3" s="97" t="n"/>
      <c r="AF3" s="97" t="n"/>
      <c r="AG3" s="85" t="inlineStr">
        <is>
          <t>24.7.1964</t>
        </is>
      </c>
      <c r="AH3" s="85" t="n"/>
      <c r="AI3" s="85" t="n"/>
      <c r="AJ3" s="85" t="inlineStr">
        <is>
          <t>? Lahtinen, Raimo</t>
        </is>
      </c>
      <c r="AK3" s="85" t="n"/>
      <c r="AL3" s="85" t="inlineStr">
        <is>
          <t>1</t>
        </is>
      </c>
      <c r="AM3" s="85" t="inlineStr">
        <is>
          <t>adult</t>
        </is>
      </c>
      <c r="AN3" s="85" t="n"/>
      <c r="AO3" s="85" t="n"/>
      <c r="AP3" s="85" t="n"/>
      <c r="AQ3" s="85" t="n"/>
      <c r="AR3" s="85" t="inlineStr">
        <is>
          <t>PreservedSpecimen</t>
        </is>
      </c>
      <c r="AS3" s="85" t="inlineStr">
        <is>
          <t>pinned</t>
        </is>
      </c>
      <c r="AT3" s="85" t="n"/>
      <c r="AU3" s="85" t="inlineStr">
        <is>
          <t>HR.110</t>
        </is>
      </c>
      <c r="AV3" s="85" t="inlineStr">
        <is>
          <t>ok</t>
        </is>
      </c>
      <c r="AW3" s="85" t="n"/>
      <c r="AX3" s="85" t="n"/>
      <c r="AY3" s="85" t="inlineStr">
        <is>
          <t>Kahanpää, Jere</t>
        </is>
      </c>
      <c r="AZ3" s="85" t="n"/>
      <c r="BA3" s="85" t="n"/>
      <c r="BB3" s="85" t="n"/>
      <c r="BC3" s="85" t="n"/>
      <c r="BD3" s="85" t="n"/>
      <c r="BE3" s="85" t="n"/>
      <c r="BF3" s="85" t="n"/>
      <c r="BG3" s="85" t="n"/>
      <c r="BH3" s="85" t="n"/>
      <c r="BI3" s="85" t="n"/>
      <c r="BJ3" s="85" t="n"/>
      <c r="BK3" s="85" t="n"/>
      <c r="BL3" s="85" t="n"/>
      <c r="BM3" s="85" t="n"/>
      <c r="BN3" s="85" t="n"/>
      <c r="BO3" s="85" t="n"/>
      <c r="BP3" s="85" t="n"/>
      <c r="BQ3" s="93" t="n"/>
      <c r="BR3" s="85" t="n"/>
      <c r="BS3" s="85" t="n"/>
    </row>
    <row r="4" ht="15" customFormat="1" customHeight="1" s="94">
      <c r="A4" s="86" t="n"/>
      <c r="B4" s="85" t="inlineStr">
        <is>
          <t>GV</t>
        </is>
      </c>
      <c r="C4" s="95" t="inlineStr">
        <is>
          <t>79688</t>
        </is>
      </c>
      <c r="D4" s="85" t="inlineStr">
        <is>
          <t>Eristalis arbustorum</t>
        </is>
      </c>
      <c r="E4" s="85" t="n"/>
      <c r="F4" s="96" t="inlineStr">
        <is>
          <t>(Linnaeus, 1758)</t>
        </is>
      </c>
      <c r="G4" s="85" t="inlineStr">
        <is>
          <t>species</t>
        </is>
      </c>
      <c r="H4" s="85" t="inlineStr">
        <is>
          <t>¨m</t>
        </is>
      </c>
      <c r="I4" s="96" t="inlineStr">
        <is>
          <t>Kahanpää, Jere</t>
        </is>
      </c>
      <c r="M4" s="93" t="inlineStr">
        <is>
          <t>2021</t>
        </is>
      </c>
      <c r="N4" s="85" t="n"/>
      <c r="O4" s="85" t="n"/>
      <c r="P4" s="85" t="n"/>
      <c r="Q4" s="85" t="inlineStr">
        <is>
          <t>Finland</t>
        </is>
      </c>
      <c r="R4" s="85" t="n"/>
      <c r="S4" s="97" t="n"/>
      <c r="T4" s="85" t="n"/>
      <c r="U4" s="85" t="n"/>
      <c r="V4" s="85" t="inlineStr">
        <is>
          <t>Pojoviken</t>
        </is>
      </c>
      <c r="W4" s="85" t="n"/>
      <c r="X4" s="85" t="n"/>
      <c r="Y4" s="85" t="n"/>
      <c r="Z4" s="85" t="n"/>
      <c r="AA4" s="97" t="n"/>
      <c r="AB4" s="97" t="n"/>
      <c r="AC4" s="97" t="inlineStr">
        <is>
          <t>ykj</t>
        </is>
      </c>
      <c r="AD4" s="85" t="n"/>
      <c r="AE4" s="97" t="n"/>
      <c r="AF4" s="97" t="n"/>
      <c r="AG4" s="85" t="inlineStr">
        <is>
          <t>24.7.1964</t>
        </is>
      </c>
      <c r="AH4" s="85" t="n"/>
      <c r="AI4" s="85" t="n"/>
      <c r="AJ4" s="85" t="inlineStr">
        <is>
          <t>? Lahtinen, Raimo</t>
        </is>
      </c>
      <c r="AK4" s="85" t="n"/>
      <c r="AL4" s="85" t="inlineStr">
        <is>
          <t>1</t>
        </is>
      </c>
      <c r="AM4" s="85" t="inlineStr">
        <is>
          <t>adult</t>
        </is>
      </c>
      <c r="AN4" s="85" t="n"/>
      <c r="AO4" s="85" t="n"/>
      <c r="AP4" s="85" t="n"/>
      <c r="AQ4" s="85" t="n"/>
      <c r="AR4" s="85" t="inlineStr">
        <is>
          <t>PreservedSpecimen</t>
        </is>
      </c>
      <c r="AS4" s="85" t="inlineStr">
        <is>
          <t>pinned</t>
        </is>
      </c>
      <c r="AT4" s="85" t="n"/>
      <c r="AU4" s="85" t="inlineStr">
        <is>
          <t>HR.110</t>
        </is>
      </c>
      <c r="AV4" s="85" t="inlineStr">
        <is>
          <t>ok</t>
        </is>
      </c>
      <c r="AW4" s="85" t="n"/>
      <c r="AX4" s="85" t="n"/>
      <c r="AY4" s="85" t="inlineStr">
        <is>
          <t>Kahanpää, Jere</t>
        </is>
      </c>
      <c r="AZ4" s="85" t="n"/>
      <c r="BA4" s="85" t="n"/>
      <c r="BB4" s="85" t="n"/>
      <c r="BC4" s="85" t="n"/>
      <c r="BD4" s="85" t="n"/>
      <c r="BE4" s="85" t="n"/>
      <c r="BF4" s="85" t="n"/>
      <c r="BG4" s="85" t="n"/>
      <c r="BH4" s="85" t="n"/>
      <c r="BI4" s="85" t="n"/>
      <c r="BJ4" s="85" t="n"/>
      <c r="BK4" s="85" t="n"/>
      <c r="BL4" s="85" t="n"/>
      <c r="BM4" s="85" t="n"/>
      <c r="BN4" s="85" t="n"/>
      <c r="BO4" s="85" t="n"/>
      <c r="BP4" s="85" t="n"/>
      <c r="BQ4" s="93" t="n"/>
      <c r="BR4" s="85" t="n"/>
      <c r="BS4" s="85" t="n"/>
    </row>
    <row r="5" ht="15" customFormat="1" customHeight="1" s="94">
      <c r="A5" s="86" t="n"/>
      <c r="B5" s="85" t="inlineStr">
        <is>
          <t>GV</t>
        </is>
      </c>
      <c r="C5" s="95" t="inlineStr">
        <is>
          <t>79845</t>
        </is>
      </c>
      <c r="D5" s="85" t="inlineStr">
        <is>
          <t>Spiriverpa lunulata</t>
        </is>
      </c>
      <c r="E5" s="85" t="n"/>
      <c r="F5" s="96" t="inlineStr">
        <is>
          <t>(Zetterstedt, 1838)</t>
        </is>
      </c>
      <c r="G5" s="85" t="inlineStr">
        <is>
          <t>species</t>
        </is>
      </c>
      <c r="H5" s="85" t="inlineStr">
        <is>
          <t>m</t>
        </is>
      </c>
      <c r="I5" s="96" t="inlineStr">
        <is>
          <t>Kahanpää, Jere</t>
        </is>
      </c>
      <c r="M5" s="93" t="inlineStr">
        <is>
          <t>2021</t>
        </is>
      </c>
      <c r="N5" s="96" t="n"/>
      <c r="O5" s="85" t="n"/>
      <c r="P5" s="85" t="n"/>
      <c r="Q5" s="85" t="inlineStr">
        <is>
          <t>? Finland</t>
        </is>
      </c>
      <c r="R5" s="85" t="n"/>
      <c r="S5" s="97" t="n"/>
      <c r="T5" s="85" t="n"/>
      <c r="U5" s="85" t="n"/>
      <c r="V5" s="85" t="inlineStr">
        <is>
          <t>Peltotunturi</t>
        </is>
      </c>
      <c r="W5" s="85" t="n"/>
      <c r="X5" s="85" t="inlineStr">
        <is>
          <t>Peltotunturi</t>
        </is>
      </c>
      <c r="Y5" s="85" t="n"/>
      <c r="Z5" s="85" t="n"/>
      <c r="AA5" s="97" t="n"/>
      <c r="AB5" s="97" t="n"/>
      <c r="AC5" s="97" t="n"/>
      <c r="AD5" s="85" t="n"/>
      <c r="AE5" s="97" t="n"/>
      <c r="AF5" s="97" t="n"/>
      <c r="AG5" s="85" t="inlineStr">
        <is>
          <t xml:space="preserve">? 1905 </t>
        </is>
      </c>
      <c r="AH5" s="85" t="n"/>
      <c r="AI5" s="85" t="n"/>
      <c r="AJ5" s="85" t="inlineStr">
        <is>
          <t>Sahlberg, Unio</t>
        </is>
      </c>
      <c r="AK5" s="85" t="n"/>
      <c r="AL5" s="85" t="inlineStr">
        <is>
          <t>1</t>
        </is>
      </c>
      <c r="AM5" s="85" t="inlineStr">
        <is>
          <t>adult</t>
        </is>
      </c>
      <c r="AN5" s="85" t="n"/>
      <c r="AO5" s="85" t="n"/>
      <c r="AP5" s="85" t="n"/>
      <c r="AQ5" s="85" t="n"/>
      <c r="AR5" s="85" t="inlineStr">
        <is>
          <t>PreservedSpecimen</t>
        </is>
      </c>
      <c r="AS5" s="85" t="inlineStr">
        <is>
          <t>pinned</t>
        </is>
      </c>
      <c r="AT5" s="85" t="n"/>
      <c r="AU5" s="85" t="inlineStr">
        <is>
          <t>HR.110</t>
        </is>
      </c>
      <c r="AV5" s="85" t="inlineStr">
        <is>
          <t>ok</t>
        </is>
      </c>
      <c r="AW5" s="85" t="n"/>
      <c r="AX5" s="85" t="n"/>
      <c r="AY5" s="85" t="inlineStr">
        <is>
          <t>Kahanpää, Jere</t>
        </is>
      </c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85" t="n"/>
      <c r="BL5" s="85" t="n"/>
      <c r="BM5" s="85" t="n"/>
      <c r="BN5" s="85" t="n"/>
      <c r="BO5" s="85" t="n"/>
      <c r="BP5" s="85" t="n"/>
      <c r="BQ5" s="93" t="n"/>
      <c r="BR5" s="85" t="n"/>
      <c r="BS5" s="85" t="n"/>
    </row>
    <row r="6" ht="15" customFormat="1" customHeight="1" s="94">
      <c r="A6" s="86" t="n"/>
      <c r="B6" s="85" t="inlineStr">
        <is>
          <t>GV</t>
        </is>
      </c>
      <c r="C6" s="95" t="inlineStr">
        <is>
          <t>79846</t>
        </is>
      </c>
      <c r="D6" s="85" t="inlineStr">
        <is>
          <t>Spiriverpa lunulata</t>
        </is>
      </c>
      <c r="E6" s="85" t="n"/>
      <c r="F6" s="96" t="inlineStr">
        <is>
          <t>(Zetterstedt, 1838)</t>
        </is>
      </c>
      <c r="G6" s="85" t="inlineStr">
        <is>
          <t>species</t>
        </is>
      </c>
      <c r="H6" s="85" t="inlineStr">
        <is>
          <t>f</t>
        </is>
      </c>
      <c r="I6" s="96" t="inlineStr">
        <is>
          <t>Kahanpää, Jere</t>
        </is>
      </c>
      <c r="M6" s="93" t="inlineStr">
        <is>
          <t>2021</t>
        </is>
      </c>
      <c r="N6" s="96" t="n"/>
      <c r="O6" s="85" t="n"/>
      <c r="P6" s="85" t="inlineStr">
        <is>
          <t>192. [purple]</t>
        </is>
      </c>
      <c r="Q6" s="85" t="inlineStr">
        <is>
          <t>? Finland</t>
        </is>
      </c>
      <c r="R6" s="85" t="n"/>
      <c r="S6" s="97" t="n"/>
      <c r="T6" s="85" t="n"/>
      <c r="U6" s="85" t="n"/>
      <c r="V6" s="85" t="inlineStr">
        <is>
          <t>Peltotunturi</t>
        </is>
      </c>
      <c r="W6" s="85" t="n"/>
      <c r="X6" s="85" t="inlineStr">
        <is>
          <t>Peltotunturi</t>
        </is>
      </c>
      <c r="Y6" s="85" t="n"/>
      <c r="Z6" s="85" t="n"/>
      <c r="AA6" s="97" t="n"/>
      <c r="AB6" s="97" t="n"/>
      <c r="AC6" s="97" t="n"/>
      <c r="AD6" s="85" t="n"/>
      <c r="AE6" s="97" t="n"/>
      <c r="AF6" s="97" t="n"/>
      <c r="AG6" s="85" t="inlineStr">
        <is>
          <t xml:space="preserve">? 1905 </t>
        </is>
      </c>
      <c r="AH6" s="85" t="n"/>
      <c r="AI6" s="85" t="n"/>
      <c r="AJ6" s="85" t="inlineStr">
        <is>
          <t>Sahlberg, Unio</t>
        </is>
      </c>
      <c r="AK6" s="85" t="n"/>
      <c r="AL6" s="85" t="inlineStr">
        <is>
          <t>1</t>
        </is>
      </c>
      <c r="AM6" s="85" t="inlineStr">
        <is>
          <t>adult</t>
        </is>
      </c>
      <c r="AN6" s="85" t="n"/>
      <c r="AO6" s="85" t="n"/>
      <c r="AP6" s="85" t="n"/>
      <c r="AQ6" s="85" t="n"/>
      <c r="AR6" s="85" t="inlineStr">
        <is>
          <t>PreservedSpecimen</t>
        </is>
      </c>
      <c r="AS6" s="85" t="inlineStr">
        <is>
          <t>pinned</t>
        </is>
      </c>
      <c r="AT6" s="85" t="n"/>
      <c r="AU6" s="85" t="inlineStr">
        <is>
          <t>HR.110</t>
        </is>
      </c>
      <c r="AV6" s="85" t="inlineStr">
        <is>
          <t>ok</t>
        </is>
      </c>
      <c r="AW6" s="85" t="n"/>
      <c r="AX6" s="85" t="n"/>
      <c r="AY6" s="85" t="inlineStr">
        <is>
          <t>Kahanpää, Jere</t>
        </is>
      </c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85" t="n"/>
      <c r="BL6" s="85" t="n"/>
      <c r="BM6" s="85" t="n"/>
      <c r="BN6" s="85" t="n"/>
      <c r="BO6" s="85" t="n"/>
      <c r="BP6" s="85" t="n"/>
      <c r="BQ6" s="93" t="n"/>
      <c r="BR6" s="85" t="n"/>
      <c r="BS6" s="85" t="n"/>
    </row>
    <row r="7" ht="15" customFormat="1" customHeight="1" s="98">
      <c r="A7" s="74" t="n"/>
      <c r="B7" s="75" t="n"/>
      <c r="C7" s="75" t="n"/>
      <c r="D7" s="75" t="n"/>
      <c r="E7" s="75" t="n"/>
      <c r="F7" s="75" t="n"/>
      <c r="G7" s="75" t="n"/>
      <c r="H7" s="76" t="n"/>
      <c r="I7" s="75" t="n"/>
      <c r="M7" s="77" t="n"/>
      <c r="N7" s="75" t="n"/>
      <c r="O7" s="75" t="n"/>
      <c r="P7" s="78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6" t="n"/>
      <c r="AH7" s="76" t="n"/>
      <c r="AI7" s="76" t="n"/>
      <c r="AJ7" s="76" t="n"/>
      <c r="AK7" s="76" t="n"/>
      <c r="AL7" s="76" t="n"/>
      <c r="AM7" s="76" t="n"/>
      <c r="AN7" s="76" t="n"/>
      <c r="AO7" s="80" t="n"/>
      <c r="AP7" s="80" t="n"/>
      <c r="AQ7" s="80" t="n"/>
      <c r="AR7" s="81" t="n"/>
      <c r="AS7" s="81" t="n"/>
      <c r="AT7" s="81" t="n"/>
      <c r="AU7" s="82" t="n"/>
      <c r="AV7" s="75" t="n"/>
      <c r="AW7" s="83" t="n"/>
      <c r="AX7" s="83" t="n"/>
      <c r="AY7" s="80" t="n"/>
      <c r="AZ7" s="80" t="n"/>
      <c r="BA7" s="80" t="n"/>
      <c r="BB7" s="80" t="n"/>
      <c r="BC7" s="80" t="n"/>
      <c r="BD7" s="80" t="n"/>
      <c r="BE7" s="80" t="n"/>
      <c r="BF7" s="78" t="n"/>
      <c r="BG7" s="78" t="n"/>
      <c r="BH7" s="78" t="n"/>
      <c r="BI7" s="84" t="n"/>
      <c r="BJ7" s="84" t="n"/>
      <c r="BK7" s="84" t="n"/>
      <c r="BL7" s="75" t="n"/>
      <c r="BM7" s="75" t="n"/>
      <c r="BN7" s="75" t="n"/>
      <c r="BO7" s="75" t="n"/>
      <c r="BP7" s="75" t="n"/>
      <c r="BQ7" s="77" t="n"/>
      <c r="BR7" s="75" t="n"/>
      <c r="BS7" s="75" t="n"/>
    </row>
    <row r="8" ht="15" customFormat="1" customHeight="1" s="94">
      <c r="A8" s="99" t="n"/>
      <c r="B8" s="100" t="inlineStr">
        <is>
          <t xml:space="preserve">PRINT LABELS: </t>
        </is>
      </c>
      <c r="C8" s="101" t="n"/>
      <c r="D8" s="100" t="inlineStr">
        <is>
          <t xml:space="preserve">HT.32696 </t>
        </is>
      </c>
      <c r="E8" s="101" t="n"/>
      <c r="F8" s="101" t="n"/>
      <c r="G8" s="101" t="n"/>
      <c r="H8" s="101" t="n"/>
      <c r="I8" s="101" t="n"/>
      <c r="M8" s="102" t="n"/>
      <c r="N8" s="101" t="n"/>
      <c r="O8" s="101" t="n"/>
      <c r="P8" s="101" t="n"/>
      <c r="Q8" s="101" t="n"/>
      <c r="R8" s="101" t="n"/>
      <c r="S8" s="101" t="n"/>
      <c r="T8" s="101" t="n"/>
      <c r="U8" s="101" t="n"/>
      <c r="V8" s="101" t="n"/>
      <c r="W8" s="101" t="n"/>
      <c r="X8" s="101" t="n"/>
      <c r="Y8" s="101" t="n"/>
      <c r="Z8" s="101" t="n"/>
      <c r="AA8" s="101" t="n"/>
      <c r="AB8" s="101" t="n"/>
      <c r="AC8" s="101" t="n"/>
      <c r="AD8" s="101" t="n"/>
      <c r="AE8" s="101" t="n"/>
      <c r="AF8" s="101" t="n"/>
      <c r="AG8" s="101" t="n"/>
      <c r="AH8" s="101" t="n"/>
      <c r="AI8" s="101" t="n"/>
      <c r="AJ8" s="101" t="n"/>
      <c r="AK8" s="101" t="n"/>
      <c r="AL8" s="101" t="n"/>
      <c r="AM8" s="101" t="n"/>
      <c r="AN8" s="101" t="n"/>
      <c r="AO8" s="101" t="n"/>
      <c r="AP8" s="101" t="n"/>
      <c r="AQ8" s="101" t="n"/>
      <c r="AR8" s="101" t="n"/>
      <c r="AS8" s="101" t="n"/>
      <c r="AT8" s="101" t="n"/>
      <c r="AU8" s="102" t="n"/>
      <c r="AV8" s="101" t="n"/>
      <c r="AW8" s="101" t="n"/>
      <c r="AX8" s="101" t="n"/>
      <c r="AY8" s="101" t="n"/>
      <c r="AZ8" s="101" t="n"/>
      <c r="BA8" s="101" t="n"/>
      <c r="BB8" s="101" t="n"/>
      <c r="BC8" s="101" t="n"/>
      <c r="BD8" s="101" t="n"/>
      <c r="BE8" s="101" t="n"/>
      <c r="BF8" s="101" t="n"/>
      <c r="BG8" s="101" t="n"/>
      <c r="BH8" s="101" t="n"/>
      <c r="BI8" s="101" t="n"/>
      <c r="BJ8" s="101" t="n"/>
      <c r="BK8" s="101" t="n"/>
      <c r="BL8" s="101" t="n"/>
      <c r="BM8" s="101" t="n"/>
      <c r="BN8" s="101" t="n"/>
      <c r="BO8" s="101" t="n"/>
      <c r="BP8" s="101" t="n"/>
      <c r="BQ8" s="102" t="n"/>
      <c r="BR8" s="101" t="n"/>
      <c r="BS8" s="101" t="n"/>
    </row>
    <row r="9" ht="15" customFormat="1" customHeight="1" s="94">
      <c r="A9" s="103" t="n"/>
      <c r="B9" s="94" t="inlineStr">
        <is>
          <t>GV</t>
        </is>
      </c>
      <c r="C9" s="98" t="inlineStr">
        <is>
          <t>79872</t>
        </is>
      </c>
      <c r="D9" s="94" t="inlineStr">
        <is>
          <t xml:space="preserve">Sarcophaga </t>
        </is>
      </c>
      <c r="F9" s="104" t="n"/>
      <c r="G9" s="104" t="inlineStr">
        <is>
          <t>genus</t>
        </is>
      </c>
      <c r="H9" s="94" t="inlineStr">
        <is>
          <t>f</t>
        </is>
      </c>
      <c r="I9" s="104" t="inlineStr">
        <is>
          <t>Kahanpää, Jere</t>
        </is>
      </c>
      <c r="M9" s="105" t="inlineStr">
        <is>
          <t>2021</t>
        </is>
      </c>
      <c r="Q9" s="94" t="inlineStr">
        <is>
          <t>Finland</t>
        </is>
      </c>
      <c r="S9" s="106" t="inlineStr">
        <is>
          <t>PH</t>
        </is>
      </c>
      <c r="U9" s="94" t="inlineStr">
        <is>
          <t>Jyväskylä</t>
        </is>
      </c>
      <c r="V9" s="104" t="n"/>
      <c r="AA9" s="107" t="n"/>
      <c r="AB9" s="107" t="n"/>
      <c r="AC9" s="106" t="inlineStr">
        <is>
          <t>ykj</t>
        </is>
      </c>
      <c r="AE9" s="106" t="n"/>
      <c r="AF9" s="106" t="n"/>
      <c r="AG9" s="94" t="inlineStr">
        <is>
          <t>12.7.1978</t>
        </is>
      </c>
      <c r="AH9" s="108" t="inlineStr">
        <is>
          <t>18.7.1978</t>
        </is>
      </c>
      <c r="AJ9" s="94" t="inlineStr">
        <is>
          <t>Sundell, Pekka Robert</t>
        </is>
      </c>
      <c r="AL9" s="94" t="inlineStr">
        <is>
          <t>1</t>
        </is>
      </c>
      <c r="AM9" s="94" t="inlineStr">
        <is>
          <t>adult</t>
        </is>
      </c>
      <c r="AR9" s="94" t="inlineStr">
        <is>
          <t>PreservedSpecimen</t>
        </is>
      </c>
      <c r="AS9" s="94" t="inlineStr">
        <is>
          <t>pinned</t>
        </is>
      </c>
      <c r="AU9" s="94" t="inlineStr">
        <is>
          <t>HR.110</t>
        </is>
      </c>
      <c r="AV9" s="94" t="inlineStr">
        <is>
          <t>ok</t>
        </is>
      </c>
      <c r="AY9" s="94" t="inlineStr">
        <is>
          <t>Kahanpää, Jere</t>
        </is>
      </c>
      <c r="BQ9" s="105" t="n"/>
    </row>
    <row r="10" ht="15" customFormat="1" customHeight="1" s="94">
      <c r="A10" s="103" t="n"/>
      <c r="B10" s="94" t="inlineStr">
        <is>
          <t>GV</t>
        </is>
      </c>
      <c r="C10" s="98" t="inlineStr">
        <is>
          <t>79873</t>
        </is>
      </c>
      <c r="D10" s="94" t="inlineStr">
        <is>
          <t>Droymyza anilis</t>
        </is>
      </c>
      <c r="F10" s="104" t="e">
        <v>#N/A</v>
      </c>
      <c r="G10" s="94" t="inlineStr">
        <is>
          <t>species</t>
        </is>
      </c>
      <c r="I10" s="104" t="inlineStr">
        <is>
          <t>Kahanpää, Jere</t>
        </is>
      </c>
      <c r="M10" s="105" t="inlineStr">
        <is>
          <t>2021</t>
        </is>
      </c>
      <c r="Q10" s="94" t="inlineStr">
        <is>
          <t>Finland</t>
        </is>
      </c>
      <c r="S10" s="106" t="inlineStr">
        <is>
          <t>V</t>
        </is>
      </c>
      <c r="U10" s="94" t="inlineStr">
        <is>
          <t>Turku</t>
        </is>
      </c>
      <c r="V10" s="104" t="n"/>
      <c r="W10" s="94" t="inlineStr">
        <is>
          <t>city centre</t>
        </is>
      </c>
      <c r="AA10" s="107" t="n"/>
      <c r="AB10" s="107" t="n"/>
      <c r="AC10" s="106" t="inlineStr">
        <is>
          <t>ykj</t>
        </is>
      </c>
      <c r="AE10" s="106" t="n"/>
      <c r="AF10" s="106" t="n"/>
      <c r="AG10" s="94" t="inlineStr">
        <is>
          <t>10.7.1978</t>
        </is>
      </c>
      <c r="AH10" s="94" t="inlineStr">
        <is>
          <t>17.7.1978</t>
        </is>
      </c>
      <c r="AJ10" s="94" t="inlineStr">
        <is>
          <t>Sundell, Pekka Robert</t>
        </is>
      </c>
      <c r="AL10" s="94" t="inlineStr">
        <is>
          <t>1</t>
        </is>
      </c>
      <c r="AM10" s="94" t="inlineStr">
        <is>
          <t>adult</t>
        </is>
      </c>
      <c r="AR10" s="94" t="inlineStr">
        <is>
          <t>PreservedSpecimen</t>
        </is>
      </c>
      <c r="AS10" s="94" t="inlineStr">
        <is>
          <t>pinned</t>
        </is>
      </c>
      <c r="AU10" s="94" t="inlineStr">
        <is>
          <t>HR.110</t>
        </is>
      </c>
      <c r="AV10" s="94" t="inlineStr">
        <is>
          <t>ok</t>
        </is>
      </c>
      <c r="AY10" s="94" t="inlineStr">
        <is>
          <t>Kahanpää, Jere</t>
        </is>
      </c>
      <c r="BQ10" s="105" t="n"/>
    </row>
    <row r="11" ht="15" customFormat="1" customHeight="1" s="98">
      <c r="A11" s="103" t="n"/>
      <c r="B11" s="94" t="inlineStr">
        <is>
          <t>GV</t>
        </is>
      </c>
      <c r="C11" s="98" t="inlineStr">
        <is>
          <t>79874</t>
        </is>
      </c>
      <c r="D11" s="94" t="inlineStr">
        <is>
          <t>Droymyza anilis</t>
        </is>
      </c>
      <c r="E11" s="94" t="n"/>
      <c r="F11" s="104" t="e">
        <v>#N/A</v>
      </c>
      <c r="G11" s="94" t="inlineStr">
        <is>
          <t>species</t>
        </is>
      </c>
      <c r="H11" s="94" t="n"/>
      <c r="I11" s="104" t="inlineStr">
        <is>
          <t>Kahanpää, Jere</t>
        </is>
      </c>
      <c r="M11" s="105" t="inlineStr">
        <is>
          <t>2021</t>
        </is>
      </c>
      <c r="N11" s="94" t="n"/>
      <c r="O11" s="94" t="n"/>
      <c r="P11" s="94" t="n"/>
      <c r="Q11" s="94" t="inlineStr">
        <is>
          <t>Finland</t>
        </is>
      </c>
      <c r="R11" s="94" t="n"/>
      <c r="S11" s="106" t="inlineStr">
        <is>
          <t>V</t>
        </is>
      </c>
      <c r="T11" s="94" t="n"/>
      <c r="U11" s="94" t="inlineStr">
        <is>
          <t>Turku</t>
        </is>
      </c>
      <c r="V11" s="104" t="n"/>
      <c r="W11" s="94" t="inlineStr">
        <is>
          <t>city centre</t>
        </is>
      </c>
      <c r="X11" s="94" t="n"/>
      <c r="Y11" s="94" t="n"/>
      <c r="Z11" s="94" t="n"/>
      <c r="AA11" s="107" t="n"/>
      <c r="AB11" s="107" t="n"/>
      <c r="AC11" s="106" t="inlineStr">
        <is>
          <t>ykj</t>
        </is>
      </c>
      <c r="AD11" s="94" t="n"/>
      <c r="AE11" s="106" t="n"/>
      <c r="AF11" s="106" t="n"/>
      <c r="AG11" s="94" t="inlineStr">
        <is>
          <t>10.7.1978</t>
        </is>
      </c>
      <c r="AH11" s="94" t="inlineStr">
        <is>
          <t>17.7.1978</t>
        </is>
      </c>
      <c r="AI11" s="94" t="n"/>
      <c r="AJ11" s="94" t="inlineStr">
        <is>
          <t>Sundell, Pekka Robert</t>
        </is>
      </c>
      <c r="AK11" s="94" t="n"/>
      <c r="AL11" s="94" t="inlineStr">
        <is>
          <t>1</t>
        </is>
      </c>
      <c r="AM11" s="94" t="inlineStr">
        <is>
          <t>adult</t>
        </is>
      </c>
      <c r="AN11" s="94" t="n"/>
      <c r="AO11" s="94" t="n"/>
      <c r="AP11" s="94" t="n"/>
      <c r="AQ11" s="94" t="n"/>
      <c r="AR11" s="94" t="inlineStr">
        <is>
          <t>PreservedSpecimen</t>
        </is>
      </c>
      <c r="AS11" s="94" t="inlineStr">
        <is>
          <t>pinned</t>
        </is>
      </c>
      <c r="AT11" s="94" t="n"/>
      <c r="AU11" s="94" t="inlineStr">
        <is>
          <t>HR.110</t>
        </is>
      </c>
      <c r="AV11" s="94" t="inlineStr">
        <is>
          <t>ok</t>
        </is>
      </c>
      <c r="AW11" s="94" t="n"/>
      <c r="AX11" s="94" t="n"/>
      <c r="AY11" s="94" t="inlineStr">
        <is>
          <t>Kahanpää, Jere</t>
        </is>
      </c>
      <c r="AZ11" s="94" t="n"/>
      <c r="BA11" s="94" t="n"/>
      <c r="BB11" s="94" t="n"/>
      <c r="BC11" s="94" t="n"/>
      <c r="BD11" s="94" t="n"/>
      <c r="BE11" s="94" t="n"/>
      <c r="BF11" s="94" t="n"/>
      <c r="BG11" s="94" t="n"/>
      <c r="BH11" s="94" t="n"/>
      <c r="BI11" s="94" t="n"/>
      <c r="BJ11" s="94" t="n"/>
      <c r="BK11" s="94" t="n"/>
      <c r="BL11" s="94" t="n"/>
      <c r="BM11" s="94" t="n"/>
      <c r="BN11" s="94" t="n"/>
      <c r="BO11" s="94" t="n"/>
      <c r="BP11" s="94" t="n"/>
      <c r="BQ11" s="105" t="n"/>
      <c r="BR11" s="94" t="n"/>
      <c r="BS11" s="94" t="n"/>
    </row>
    <row r="12" ht="15" customFormat="1" customHeight="1" s="94">
      <c r="A12" s="103" t="n"/>
      <c r="B12" s="94" t="inlineStr">
        <is>
          <t>GV</t>
        </is>
      </c>
      <c r="C12" s="98" t="inlineStr">
        <is>
          <t>79875</t>
        </is>
      </c>
      <c r="D12" s="94" t="inlineStr">
        <is>
          <t>Tipula</t>
        </is>
      </c>
      <c r="F12" s="104" t="n"/>
      <c r="G12" s="104" t="inlineStr">
        <is>
          <t>genus</t>
        </is>
      </c>
      <c r="H12" s="94" t="inlineStr">
        <is>
          <t>m</t>
        </is>
      </c>
      <c r="I12" s="104" t="inlineStr">
        <is>
          <t>Kahanpää, Jere</t>
        </is>
      </c>
      <c r="M12" s="105" t="inlineStr">
        <is>
          <t>2021</t>
        </is>
      </c>
      <c r="Q12" s="94" t="inlineStr">
        <is>
          <t>Finland</t>
        </is>
      </c>
      <c r="S12" s="106" t="inlineStr">
        <is>
          <t>V</t>
        </is>
      </c>
      <c r="U12" s="94" t="inlineStr">
        <is>
          <t>Naantali</t>
        </is>
      </c>
      <c r="V12" s="104" t="n"/>
      <c r="AA12" s="107" t="n"/>
      <c r="AB12" s="107" t="n"/>
      <c r="AC12" s="106" t="inlineStr">
        <is>
          <t>ykj</t>
        </is>
      </c>
      <c r="AE12" s="106" t="n"/>
      <c r="AF12" s="106" t="n"/>
      <c r="AG12" s="94" t="inlineStr">
        <is>
          <t>10.7.1978</t>
        </is>
      </c>
      <c r="AH12" s="94" t="inlineStr">
        <is>
          <t>17.7.1978</t>
        </is>
      </c>
      <c r="AJ12" s="94" t="inlineStr">
        <is>
          <t>Sundell, Pekka Robert</t>
        </is>
      </c>
      <c r="AL12" s="94" t="inlineStr">
        <is>
          <t>1</t>
        </is>
      </c>
      <c r="AM12" s="94" t="inlineStr">
        <is>
          <t>adult</t>
        </is>
      </c>
      <c r="AR12" s="94" t="inlineStr">
        <is>
          <t>PreservedSpecimen</t>
        </is>
      </c>
      <c r="AS12" s="94" t="inlineStr">
        <is>
          <t>pinned</t>
        </is>
      </c>
      <c r="AU12" s="94" t="inlineStr">
        <is>
          <t>HR.110</t>
        </is>
      </c>
      <c r="AV12" s="94" t="inlineStr">
        <is>
          <t>ok</t>
        </is>
      </c>
      <c r="AY12" s="94" t="inlineStr">
        <is>
          <t>Kahanpää, Jere</t>
        </is>
      </c>
      <c r="BQ12" s="105" t="n"/>
    </row>
    <row r="13" ht="15" customFormat="1" customHeight="1" s="94">
      <c r="A13" s="103" t="n"/>
      <c r="B13" s="94" t="inlineStr">
        <is>
          <t>GV</t>
        </is>
      </c>
      <c r="C13" s="98" t="inlineStr">
        <is>
          <t>79876</t>
        </is>
      </c>
      <c r="D13" s="94" t="inlineStr">
        <is>
          <t>Tipula</t>
        </is>
      </c>
      <c r="F13" s="104" t="n"/>
      <c r="G13" s="104" t="inlineStr">
        <is>
          <t>genus</t>
        </is>
      </c>
      <c r="H13" s="94" t="inlineStr">
        <is>
          <t>m</t>
        </is>
      </c>
      <c r="I13" s="104" t="inlineStr">
        <is>
          <t>Kahanpää, Jere</t>
        </is>
      </c>
      <c r="M13" s="105" t="inlineStr">
        <is>
          <t>2021</t>
        </is>
      </c>
      <c r="Q13" s="94" t="inlineStr">
        <is>
          <t>Finland</t>
        </is>
      </c>
      <c r="S13" s="106" t="inlineStr">
        <is>
          <t>V</t>
        </is>
      </c>
      <c r="U13" s="94" t="inlineStr">
        <is>
          <t>Naantali</t>
        </is>
      </c>
      <c r="V13" s="104" t="n"/>
      <c r="AA13" s="107" t="n"/>
      <c r="AB13" s="107" t="n"/>
      <c r="AC13" s="106" t="inlineStr">
        <is>
          <t>ykj</t>
        </is>
      </c>
      <c r="AE13" s="106" t="n"/>
      <c r="AF13" s="106" t="n"/>
      <c r="AG13" s="94" t="inlineStr">
        <is>
          <t>10.7.1978</t>
        </is>
      </c>
      <c r="AH13" s="94" t="inlineStr">
        <is>
          <t>17.7.1978</t>
        </is>
      </c>
      <c r="AJ13" s="94" t="inlineStr">
        <is>
          <t>Sundell, Pekka Robert</t>
        </is>
      </c>
      <c r="AL13" s="94" t="inlineStr">
        <is>
          <t>1</t>
        </is>
      </c>
      <c r="AM13" s="94" t="inlineStr">
        <is>
          <t>adult</t>
        </is>
      </c>
      <c r="AR13" s="94" t="inlineStr">
        <is>
          <t>PreservedSpecimen</t>
        </is>
      </c>
      <c r="AS13" s="94" t="inlineStr">
        <is>
          <t>pinned</t>
        </is>
      </c>
      <c r="AU13" s="94" t="inlineStr">
        <is>
          <t>HR.110</t>
        </is>
      </c>
      <c r="AV13" s="94" t="inlineStr">
        <is>
          <t>ok</t>
        </is>
      </c>
      <c r="AY13" s="94" t="inlineStr">
        <is>
          <t>Kahanpää, Jere</t>
        </is>
      </c>
      <c r="BQ13" s="105" t="n"/>
    </row>
    <row r="14" ht="15" customFormat="1" customHeight="1" s="94">
      <c r="A14" s="103" t="n"/>
      <c r="B14" s="94" t="inlineStr">
        <is>
          <t>GV</t>
        </is>
      </c>
      <c r="C14" s="98" t="inlineStr">
        <is>
          <t>79879</t>
        </is>
      </c>
      <c r="D14" s="94" t="inlineStr">
        <is>
          <t>Scathophaga stercoraria</t>
        </is>
      </c>
      <c r="F14" s="104" t="e">
        <v>#N/A</v>
      </c>
      <c r="G14" s="94" t="inlineStr">
        <is>
          <t>species</t>
        </is>
      </c>
      <c r="I14" s="104" t="inlineStr">
        <is>
          <t>Kahanpää, Jere</t>
        </is>
      </c>
      <c r="M14" s="105" t="inlineStr">
        <is>
          <t>2021</t>
        </is>
      </c>
      <c r="Q14" s="94" t="inlineStr">
        <is>
          <t>Finland</t>
        </is>
      </c>
      <c r="S14" s="106" t="inlineStr">
        <is>
          <t>InL</t>
        </is>
      </c>
      <c r="U14" s="94" t="inlineStr">
        <is>
          <t>Inari</t>
        </is>
      </c>
      <c r="V14" s="104" t="n"/>
      <c r="AA14" s="107" t="n"/>
      <c r="AB14" s="107" t="n"/>
      <c r="AC14" s="106" t="inlineStr">
        <is>
          <t>ykj</t>
        </is>
      </c>
      <c r="AE14" s="106" t="n"/>
      <c r="AF14" s="106" t="n"/>
      <c r="AG14" s="94" t="inlineStr">
        <is>
          <t>25.8.1978</t>
        </is>
      </c>
      <c r="AH14" s="94" t="inlineStr">
        <is>
          <t>2.9.1978</t>
        </is>
      </c>
      <c r="AJ14" s="94" t="inlineStr">
        <is>
          <t>Sundell, Pekka Robert</t>
        </is>
      </c>
      <c r="AL14" s="94" t="inlineStr">
        <is>
          <t>1</t>
        </is>
      </c>
      <c r="AM14" s="94" t="inlineStr">
        <is>
          <t>adult</t>
        </is>
      </c>
      <c r="AR14" s="94" t="inlineStr">
        <is>
          <t>PreservedSpecimen</t>
        </is>
      </c>
      <c r="AS14" s="94" t="inlineStr">
        <is>
          <t>pinned</t>
        </is>
      </c>
      <c r="AU14" s="94" t="inlineStr">
        <is>
          <t>HR.110</t>
        </is>
      </c>
      <c r="AV14" s="94" t="inlineStr">
        <is>
          <t>ok</t>
        </is>
      </c>
      <c r="AY14" s="94" t="inlineStr">
        <is>
          <t>Kahanpää, Jere</t>
        </is>
      </c>
      <c r="BQ14" s="105" t="n"/>
    </row>
    <row r="15" ht="15" customFormat="1" customHeight="1" s="94">
      <c r="A15" s="103" t="n"/>
      <c r="B15" s="94" t="inlineStr">
        <is>
          <t>GV</t>
        </is>
      </c>
      <c r="C15" s="98" t="inlineStr">
        <is>
          <t>79883</t>
        </is>
      </c>
      <c r="D15" s="94" t="inlineStr">
        <is>
          <t>Volucella pellucens</t>
        </is>
      </c>
      <c r="F15" s="104" t="e">
        <v>#N/A</v>
      </c>
      <c r="G15" s="94" t="inlineStr">
        <is>
          <t>species</t>
        </is>
      </c>
      <c r="H15" s="94" t="inlineStr">
        <is>
          <t>f</t>
        </is>
      </c>
      <c r="I15" s="104" t="inlineStr">
        <is>
          <t>Kahanpää, Jere</t>
        </is>
      </c>
      <c r="M15" s="105" t="inlineStr">
        <is>
          <t>2021</t>
        </is>
      </c>
      <c r="Q15" s="94" t="inlineStr">
        <is>
          <t>Finland</t>
        </is>
      </c>
      <c r="S15" s="106" t="inlineStr">
        <is>
          <t>V</t>
        </is>
      </c>
      <c r="U15" s="94" t="inlineStr">
        <is>
          <t>Raisio</t>
        </is>
      </c>
      <c r="V15" s="104" t="n"/>
      <c r="AA15" s="107" t="n"/>
      <c r="AB15" s="107" t="n"/>
      <c r="AC15" s="106" t="inlineStr">
        <is>
          <t>ykj</t>
        </is>
      </c>
      <c r="AE15" s="106" t="inlineStr">
        <is>
          <t>unknown</t>
        </is>
      </c>
      <c r="AF15" s="106" t="n"/>
      <c r="AG15" s="94" t="inlineStr">
        <is>
          <t>10.7.1978</t>
        </is>
      </c>
      <c r="AH15" s="94" t="inlineStr">
        <is>
          <t>17.7.1978</t>
        </is>
      </c>
      <c r="AJ15" s="94" t="inlineStr">
        <is>
          <t>Sundell, Pekka Robert</t>
        </is>
      </c>
      <c r="AL15" s="94" t="inlineStr">
        <is>
          <t>1</t>
        </is>
      </c>
      <c r="AM15" s="94" t="inlineStr">
        <is>
          <t>adult</t>
        </is>
      </c>
      <c r="AR15" s="94" t="inlineStr">
        <is>
          <t>PreservedSpecimen</t>
        </is>
      </c>
      <c r="AS15" s="94" t="inlineStr">
        <is>
          <t>pinned</t>
        </is>
      </c>
      <c r="AU15" s="94" t="inlineStr">
        <is>
          <t>HR.110</t>
        </is>
      </c>
      <c r="AV15" s="94" t="inlineStr">
        <is>
          <t>ok</t>
        </is>
      </c>
      <c r="AY15" s="94" t="inlineStr">
        <is>
          <t>Kahanpää, Jere</t>
        </is>
      </c>
      <c r="BQ15" s="105" t="n"/>
    </row>
    <row r="16" ht="15" customFormat="1" customHeight="1" s="98">
      <c r="A16" s="103" t="n"/>
      <c r="B16" s="94" t="inlineStr">
        <is>
          <t>GV</t>
        </is>
      </c>
      <c r="C16" s="98" t="inlineStr">
        <is>
          <t>79885</t>
        </is>
      </c>
      <c r="D16" s="94" t="inlineStr">
        <is>
          <t>Helina depuncta</t>
        </is>
      </c>
      <c r="E16" s="94" t="n"/>
      <c r="F16" s="104" t="e">
        <v>#N/A</v>
      </c>
      <c r="G16" s="94" t="inlineStr">
        <is>
          <t>species</t>
        </is>
      </c>
      <c r="H16" s="94" t="inlineStr">
        <is>
          <t>f</t>
        </is>
      </c>
      <c r="I16" s="104" t="inlineStr">
        <is>
          <t>Kahanpää, Jere</t>
        </is>
      </c>
      <c r="M16" s="105" t="inlineStr">
        <is>
          <t>2021</t>
        </is>
      </c>
      <c r="N16" s="94" t="n"/>
      <c r="O16" s="94" t="n"/>
      <c r="P16" s="94" t="n"/>
      <c r="Q16" s="94" t="inlineStr">
        <is>
          <t>Finland</t>
        </is>
      </c>
      <c r="R16" s="94" t="n"/>
      <c r="S16" s="106" t="inlineStr">
        <is>
          <t>V</t>
        </is>
      </c>
      <c r="T16" s="94" t="n"/>
      <c r="U16" s="94" t="inlineStr">
        <is>
          <t>Naantali</t>
        </is>
      </c>
      <c r="V16" s="104" t="n"/>
      <c r="W16" s="94" t="n"/>
      <c r="X16" s="94" t="n"/>
      <c r="Y16" s="94" t="n"/>
      <c r="Z16" s="94" t="n"/>
      <c r="AA16" s="107" t="n"/>
      <c r="AB16" s="107" t="n"/>
      <c r="AC16" s="106" t="inlineStr">
        <is>
          <t>ykj</t>
        </is>
      </c>
      <c r="AD16" s="94" t="n"/>
      <c r="AE16" s="106" t="n"/>
      <c r="AF16" s="106" t="n"/>
      <c r="AG16" s="94" t="inlineStr">
        <is>
          <t>10.7.1978</t>
        </is>
      </c>
      <c r="AH16" s="94" t="inlineStr">
        <is>
          <t>17.7.1978</t>
        </is>
      </c>
      <c r="AI16" s="94" t="n"/>
      <c r="AJ16" s="94" t="inlineStr">
        <is>
          <t>Sundell, Pekka Robert</t>
        </is>
      </c>
      <c r="AK16" s="94" t="n"/>
      <c r="AL16" s="94" t="inlineStr">
        <is>
          <t>1</t>
        </is>
      </c>
      <c r="AM16" s="94" t="inlineStr">
        <is>
          <t>adult</t>
        </is>
      </c>
      <c r="AN16" s="94" t="n"/>
      <c r="AO16" s="94" t="n"/>
      <c r="AP16" s="94" t="n"/>
      <c r="AQ16" s="94" t="n"/>
      <c r="AR16" s="94" t="inlineStr">
        <is>
          <t>PreservedSpecimen</t>
        </is>
      </c>
      <c r="AS16" s="94" t="inlineStr">
        <is>
          <t>pinned</t>
        </is>
      </c>
      <c r="AT16" s="94" t="n"/>
      <c r="AU16" s="94" t="inlineStr">
        <is>
          <t>HR.110</t>
        </is>
      </c>
      <c r="AV16" s="94" t="inlineStr">
        <is>
          <t>ok</t>
        </is>
      </c>
      <c r="AW16" s="94" t="n"/>
      <c r="AX16" s="94" t="n"/>
      <c r="AY16" s="94" t="inlineStr">
        <is>
          <t>Kahanpää, Jere</t>
        </is>
      </c>
      <c r="AZ16" s="94" t="n"/>
      <c r="BA16" s="94" t="n"/>
      <c r="BB16" s="94" t="n"/>
      <c r="BC16" s="94" t="n"/>
      <c r="BD16" s="94" t="n"/>
      <c r="BE16" s="94" t="n"/>
      <c r="BF16" s="94" t="n"/>
      <c r="BG16" s="94" t="n"/>
      <c r="BH16" s="94" t="n"/>
      <c r="BI16" s="94" t="n"/>
      <c r="BJ16" s="94" t="n"/>
      <c r="BK16" s="94" t="n"/>
      <c r="BL16" s="94" t="n"/>
      <c r="BM16" s="94" t="n"/>
      <c r="BN16" s="94" t="n"/>
      <c r="BO16" s="94" t="n"/>
      <c r="BP16" s="94" t="n"/>
      <c r="BQ16" s="105" t="n"/>
      <c r="BR16" s="94" t="n"/>
      <c r="BS16" s="94" t="n"/>
    </row>
    <row r="17" ht="15" customFormat="1" customHeight="1" s="94">
      <c r="A17" s="103" t="n"/>
      <c r="B17" s="94" t="inlineStr">
        <is>
          <t>GV</t>
        </is>
      </c>
      <c r="C17" s="98" t="inlineStr">
        <is>
          <t>79889</t>
        </is>
      </c>
      <c r="D17" s="94" t="inlineStr">
        <is>
          <t>Phaonia errans</t>
        </is>
      </c>
      <c r="F17" s="104" t="e">
        <v>#N/A</v>
      </c>
      <c r="G17" s="94" t="inlineStr">
        <is>
          <t>species</t>
        </is>
      </c>
      <c r="H17" s="94" t="inlineStr">
        <is>
          <t>m</t>
        </is>
      </c>
      <c r="I17" s="104" t="inlineStr">
        <is>
          <t>Kahanpää, Jere</t>
        </is>
      </c>
      <c r="M17" s="105" t="inlineStr">
        <is>
          <t>2021</t>
        </is>
      </c>
      <c r="Q17" s="94" t="inlineStr">
        <is>
          <t>Finland</t>
        </is>
      </c>
      <c r="S17" s="106" t="inlineStr">
        <is>
          <t>InL</t>
        </is>
      </c>
      <c r="U17" s="94" t="inlineStr">
        <is>
          <t>Inari</t>
        </is>
      </c>
      <c r="V17" s="104" t="n"/>
      <c r="AA17" s="107" t="n"/>
      <c r="AB17" s="107" t="n"/>
      <c r="AC17" s="106" t="inlineStr">
        <is>
          <t>ykj</t>
        </is>
      </c>
      <c r="AE17" s="106" t="n"/>
      <c r="AF17" s="106" t="n"/>
      <c r="AG17" s="94" t="inlineStr">
        <is>
          <t>25.8.1978</t>
        </is>
      </c>
      <c r="AH17" s="94" t="inlineStr">
        <is>
          <t>2.9.1978</t>
        </is>
      </c>
      <c r="AJ17" s="94" t="inlineStr">
        <is>
          <t>Sundell, Pekka Robert</t>
        </is>
      </c>
      <c r="AL17" s="94" t="inlineStr">
        <is>
          <t>1</t>
        </is>
      </c>
      <c r="AM17" s="94" t="inlineStr">
        <is>
          <t>adult</t>
        </is>
      </c>
      <c r="AR17" s="94" t="inlineStr">
        <is>
          <t>PreservedSpecimen</t>
        </is>
      </c>
      <c r="AS17" s="94" t="inlineStr">
        <is>
          <t>pinned</t>
        </is>
      </c>
      <c r="AU17" s="94" t="inlineStr">
        <is>
          <t>HR.110</t>
        </is>
      </c>
      <c r="AV17" s="94" t="inlineStr">
        <is>
          <t>ok</t>
        </is>
      </c>
      <c r="AY17" s="94" t="inlineStr">
        <is>
          <t>Kahanpää, Jere</t>
        </is>
      </c>
      <c r="BQ17" s="105" t="n"/>
    </row>
    <row r="18" ht="15" customFormat="1" customHeight="1" s="94">
      <c r="A18" s="103" t="n"/>
      <c r="B18" s="94" t="inlineStr">
        <is>
          <t>GV</t>
        </is>
      </c>
      <c r="C18" s="98" t="inlineStr">
        <is>
          <t>79890</t>
        </is>
      </c>
      <c r="D18" s="94" t="inlineStr">
        <is>
          <t>Muscina levida</t>
        </is>
      </c>
      <c r="F18" s="104" t="e">
        <v>#N/A</v>
      </c>
      <c r="G18" s="94" t="inlineStr">
        <is>
          <t>species</t>
        </is>
      </c>
      <c r="H18" s="94" t="inlineStr">
        <is>
          <t>m</t>
        </is>
      </c>
      <c r="I18" s="104" t="inlineStr">
        <is>
          <t>Kahanpää, Jere</t>
        </is>
      </c>
      <c r="M18" s="105" t="inlineStr">
        <is>
          <t>2021</t>
        </is>
      </c>
      <c r="Q18" s="94" t="inlineStr">
        <is>
          <t>Finland</t>
        </is>
      </c>
      <c r="S18" s="106" t="inlineStr">
        <is>
          <t>V</t>
        </is>
      </c>
      <c r="U18" s="94" t="inlineStr">
        <is>
          <t>Naantali</t>
        </is>
      </c>
      <c r="V18" s="104" t="n"/>
      <c r="AA18" s="107" t="n"/>
      <c r="AB18" s="107" t="n"/>
      <c r="AC18" s="106" t="inlineStr">
        <is>
          <t>ykj</t>
        </is>
      </c>
      <c r="AE18" s="106" t="n"/>
      <c r="AF18" s="106" t="n"/>
      <c r="AG18" s="94" t="inlineStr">
        <is>
          <t>10.7.1978</t>
        </is>
      </c>
      <c r="AH18" s="94" t="inlineStr">
        <is>
          <t>17.7.1978</t>
        </is>
      </c>
      <c r="AJ18" s="94" t="inlineStr">
        <is>
          <t>Sundell, Pekka Robert</t>
        </is>
      </c>
      <c r="AL18" s="94" t="inlineStr">
        <is>
          <t>1</t>
        </is>
      </c>
      <c r="AM18" s="94" t="inlineStr">
        <is>
          <t>adult</t>
        </is>
      </c>
      <c r="AR18" s="94" t="inlineStr">
        <is>
          <t>PreservedSpecimen</t>
        </is>
      </c>
      <c r="AS18" s="94" t="inlineStr">
        <is>
          <t>pinned</t>
        </is>
      </c>
      <c r="AU18" s="94" t="inlineStr">
        <is>
          <t>HR.110</t>
        </is>
      </c>
      <c r="AV18" s="94" t="inlineStr">
        <is>
          <t>ok</t>
        </is>
      </c>
      <c r="AY18" s="94" t="inlineStr">
        <is>
          <t>Kahanpää, Jere</t>
        </is>
      </c>
      <c r="BQ18" s="105" t="n"/>
    </row>
    <row r="19" ht="15" customFormat="1" customHeight="1" s="94">
      <c r="A19" s="103" t="n"/>
      <c r="B19" s="94" t="inlineStr">
        <is>
          <t>GV</t>
        </is>
      </c>
      <c r="C19" s="98" t="inlineStr">
        <is>
          <t>79894</t>
        </is>
      </c>
      <c r="D19" s="94" t="inlineStr">
        <is>
          <t>Calliphora uralensis</t>
        </is>
      </c>
      <c r="F19" s="104" t="e">
        <v>#N/A</v>
      </c>
      <c r="G19" s="94" t="inlineStr">
        <is>
          <t>species</t>
        </is>
      </c>
      <c r="H19" s="94" t="inlineStr">
        <is>
          <t>f</t>
        </is>
      </c>
      <c r="I19" s="104" t="inlineStr">
        <is>
          <t>Kahanpää, Jere</t>
        </is>
      </c>
      <c r="M19" s="105" t="inlineStr">
        <is>
          <t>2021</t>
        </is>
      </c>
      <c r="Q19" s="94" t="inlineStr">
        <is>
          <t>Finland</t>
        </is>
      </c>
      <c r="S19" s="106" t="inlineStr">
        <is>
          <t>InL</t>
        </is>
      </c>
      <c r="U19" s="94" t="inlineStr">
        <is>
          <t>Inari</t>
        </is>
      </c>
      <c r="V19" s="104" t="n"/>
      <c r="AA19" s="107" t="n"/>
      <c r="AB19" s="107" t="n"/>
      <c r="AC19" s="106" t="inlineStr">
        <is>
          <t>ykj</t>
        </is>
      </c>
      <c r="AE19" s="106" t="n"/>
      <c r="AF19" s="106" t="n"/>
      <c r="AG19" s="94" t="inlineStr">
        <is>
          <t>25.8.1978</t>
        </is>
      </c>
      <c r="AH19" s="94" t="inlineStr">
        <is>
          <t>2.9.1978</t>
        </is>
      </c>
      <c r="AJ19" s="94" t="inlineStr">
        <is>
          <t>Sundell, Pekka Robert</t>
        </is>
      </c>
      <c r="AL19" s="94" t="inlineStr">
        <is>
          <t>1</t>
        </is>
      </c>
      <c r="AM19" s="94" t="inlineStr">
        <is>
          <t>adult</t>
        </is>
      </c>
      <c r="AR19" s="94" t="inlineStr">
        <is>
          <t>PreservedSpecimen</t>
        </is>
      </c>
      <c r="AS19" s="94" t="inlineStr">
        <is>
          <t>pinned</t>
        </is>
      </c>
      <c r="AU19" s="94" t="inlineStr">
        <is>
          <t>HR.110</t>
        </is>
      </c>
      <c r="AV19" s="94" t="inlineStr">
        <is>
          <t>ok</t>
        </is>
      </c>
      <c r="AY19" s="94" t="inlineStr">
        <is>
          <t>Kahanpää, Jere</t>
        </is>
      </c>
      <c r="BQ19" s="105" t="n"/>
    </row>
    <row r="20" ht="15" customFormat="1" customHeight="1" s="94">
      <c r="A20" s="103" t="n"/>
      <c r="B20" s="94" t="inlineStr">
        <is>
          <t>GV</t>
        </is>
      </c>
      <c r="C20" s="98" t="inlineStr">
        <is>
          <t>79895</t>
        </is>
      </c>
      <c r="D20" s="94" t="inlineStr">
        <is>
          <t>Calliphora uralensis</t>
        </is>
      </c>
      <c r="F20" s="104" t="e">
        <v>#N/A</v>
      </c>
      <c r="G20" s="94" t="inlineStr">
        <is>
          <t>species</t>
        </is>
      </c>
      <c r="H20" s="94" t="inlineStr">
        <is>
          <t>f</t>
        </is>
      </c>
      <c r="I20" s="104" t="inlineStr">
        <is>
          <t>Kahanpää, Jere</t>
        </is>
      </c>
      <c r="M20" s="105" t="inlineStr">
        <is>
          <t>2021</t>
        </is>
      </c>
      <c r="Q20" s="94" t="inlineStr">
        <is>
          <t>Finland</t>
        </is>
      </c>
      <c r="S20" s="106" t="inlineStr">
        <is>
          <t>InL</t>
        </is>
      </c>
      <c r="U20" s="94" t="inlineStr">
        <is>
          <t>Inari</t>
        </is>
      </c>
      <c r="V20" s="104" t="n"/>
      <c r="AA20" s="107" t="n"/>
      <c r="AB20" s="107" t="n"/>
      <c r="AC20" s="106" t="inlineStr">
        <is>
          <t>ykj</t>
        </is>
      </c>
      <c r="AE20" s="106" t="n"/>
      <c r="AF20" s="106" t="n"/>
      <c r="AG20" s="94" t="inlineStr">
        <is>
          <t>25.8.1978</t>
        </is>
      </c>
      <c r="AH20" s="94" t="inlineStr">
        <is>
          <t>2.9.1978</t>
        </is>
      </c>
      <c r="AJ20" s="94" t="inlineStr">
        <is>
          <t>Sundell, Pekka Robert</t>
        </is>
      </c>
      <c r="AL20" s="94" t="inlineStr">
        <is>
          <t>1</t>
        </is>
      </c>
      <c r="AM20" s="94" t="inlineStr">
        <is>
          <t>adult</t>
        </is>
      </c>
      <c r="AR20" s="94" t="inlineStr">
        <is>
          <t>PreservedSpecimen</t>
        </is>
      </c>
      <c r="AS20" s="94" t="inlineStr">
        <is>
          <t>pinned</t>
        </is>
      </c>
      <c r="AU20" s="94" t="inlineStr">
        <is>
          <t>HR.110</t>
        </is>
      </c>
      <c r="AV20" s="94" t="inlineStr">
        <is>
          <t>ok</t>
        </is>
      </c>
      <c r="AY20" s="94" t="inlineStr">
        <is>
          <t>Kahanpää, Jere</t>
        </is>
      </c>
      <c r="BQ20" s="105" t="n"/>
    </row>
    <row r="21" ht="15" customFormat="1" customHeight="1" s="94">
      <c r="A21" s="103" t="n"/>
      <c r="B21" s="94" t="inlineStr">
        <is>
          <t>GV</t>
        </is>
      </c>
      <c r="C21" s="98" t="inlineStr">
        <is>
          <t>79896</t>
        </is>
      </c>
      <c r="D21" s="94" t="inlineStr">
        <is>
          <t>? Lucilia illustris</t>
        </is>
      </c>
      <c r="F21" s="104" t="e">
        <v>#N/A</v>
      </c>
      <c r="G21" s="94" t="inlineStr">
        <is>
          <t>species</t>
        </is>
      </c>
      <c r="H21" s="94" t="inlineStr">
        <is>
          <t>f</t>
        </is>
      </c>
      <c r="I21" s="104" t="inlineStr">
        <is>
          <t>Kahanpää, Jere</t>
        </is>
      </c>
      <c r="M21" s="105" t="inlineStr">
        <is>
          <t>2021</t>
        </is>
      </c>
      <c r="Q21" s="94" t="inlineStr">
        <is>
          <t>Finland</t>
        </is>
      </c>
      <c r="S21" s="106" t="inlineStr">
        <is>
          <t>EH</t>
        </is>
      </c>
      <c r="U21" s="94" t="inlineStr">
        <is>
          <t>Tampere</t>
        </is>
      </c>
      <c r="V21" s="104" t="n"/>
      <c r="AA21" s="107" t="n"/>
      <c r="AB21" s="107" t="n"/>
      <c r="AC21" s="106" t="inlineStr">
        <is>
          <t>ykj</t>
        </is>
      </c>
      <c r="AE21" s="106" t="n"/>
      <c r="AF21" s="106" t="n"/>
      <c r="AG21" s="94" t="inlineStr">
        <is>
          <t>11.7.1978</t>
        </is>
      </c>
      <c r="AH21" s="94" t="inlineStr">
        <is>
          <t>17.7.1978</t>
        </is>
      </c>
      <c r="AJ21" s="94" t="inlineStr">
        <is>
          <t>Sundell, Pekka Robert</t>
        </is>
      </c>
      <c r="AL21" s="94" t="inlineStr">
        <is>
          <t>1</t>
        </is>
      </c>
      <c r="AM21" s="94" t="inlineStr">
        <is>
          <t>adult</t>
        </is>
      </c>
      <c r="AR21" s="94" t="inlineStr">
        <is>
          <t>PreservedSpecimen</t>
        </is>
      </c>
      <c r="AS21" s="94" t="inlineStr">
        <is>
          <t>pinned</t>
        </is>
      </c>
      <c r="AU21" s="94" t="inlineStr">
        <is>
          <t>HR.110</t>
        </is>
      </c>
      <c r="AV21" s="94" t="inlineStr">
        <is>
          <t>ok</t>
        </is>
      </c>
      <c r="AY21" s="94" t="inlineStr">
        <is>
          <t>Kahanpää, Jere</t>
        </is>
      </c>
      <c r="BQ21" s="105" t="n"/>
    </row>
    <row r="22" ht="15" customFormat="1" customHeight="1" s="94">
      <c r="A22" s="109" t="n"/>
      <c r="B22" s="98" t="inlineStr">
        <is>
          <t>GV</t>
        </is>
      </c>
      <c r="C22" s="98" t="inlineStr">
        <is>
          <t>79902</t>
        </is>
      </c>
      <c r="D22" s="110" t="inlineStr">
        <is>
          <t>Leptogaster guttiventris</t>
        </is>
      </c>
      <c r="E22" s="98" t="n"/>
      <c r="F22" s="111" t="e">
        <v>#N/A</v>
      </c>
      <c r="G22" s="98" t="inlineStr">
        <is>
          <t>species</t>
        </is>
      </c>
      <c r="H22" s="98" t="n"/>
      <c r="I22" s="111" t="inlineStr">
        <is>
          <t>Kahanpää, Jere</t>
        </is>
      </c>
      <c r="M22" s="112" t="inlineStr">
        <is>
          <t>2021</t>
        </is>
      </c>
      <c r="N22" s="98" t="n"/>
      <c r="O22" s="98" t="n"/>
      <c r="P22" s="98" t="n"/>
      <c r="Q22" s="98" t="inlineStr">
        <is>
          <t>Finland</t>
        </is>
      </c>
      <c r="R22" s="98" t="n"/>
      <c r="S22" s="106" t="inlineStr">
        <is>
          <t>A</t>
        </is>
      </c>
      <c r="T22" s="98" t="n"/>
      <c r="U22" s="98" t="inlineStr">
        <is>
          <t>Eckerö</t>
        </is>
      </c>
      <c r="V22" s="111" t="inlineStr">
        <is>
          <t>Skag</t>
        </is>
      </c>
      <c r="W22" s="98" t="n"/>
      <c r="X22" s="98" t="n"/>
      <c r="Y22" s="98" t="n"/>
      <c r="Z22" s="98" t="n"/>
      <c r="AA22" s="113" t="n"/>
      <c r="AB22" s="113" t="n"/>
      <c r="AC22" s="114" t="inlineStr">
        <is>
          <t>ykj</t>
        </is>
      </c>
      <c r="AD22" s="98" t="n"/>
      <c r="AE22" s="114" t="n"/>
      <c r="AF22" s="114" t="n"/>
      <c r="AG22" s="98" t="n"/>
      <c r="AH22" s="98" t="n"/>
      <c r="AI22" s="98" t="n"/>
      <c r="AJ22" s="94" t="inlineStr">
        <is>
          <t>Nordman, Adolf</t>
        </is>
      </c>
      <c r="AK22" s="98" t="n"/>
      <c r="AL22" s="98" t="inlineStr">
        <is>
          <t>1</t>
        </is>
      </c>
      <c r="AM22" s="98" t="inlineStr">
        <is>
          <t>adult</t>
        </is>
      </c>
      <c r="AN22" s="98" t="n"/>
      <c r="AO22" s="98" t="n"/>
      <c r="AP22" s="98" t="n"/>
      <c r="AQ22" s="98" t="n"/>
      <c r="AR22" s="98" t="inlineStr">
        <is>
          <t>PreservedSpecimen</t>
        </is>
      </c>
      <c r="AS22" s="98" t="inlineStr">
        <is>
          <t>pinned</t>
        </is>
      </c>
      <c r="AT22" s="98" t="n"/>
      <c r="AU22" s="98" t="inlineStr">
        <is>
          <t>HR.110</t>
        </is>
      </c>
      <c r="AV22" s="98" t="inlineStr">
        <is>
          <t>ok</t>
        </is>
      </c>
      <c r="AW22" s="98" t="n"/>
      <c r="AX22" s="98" t="n"/>
      <c r="AY22" s="98" t="inlineStr">
        <is>
          <t>Kahanpää, Jere</t>
        </is>
      </c>
      <c r="AZ22" s="98" t="n"/>
      <c r="BA22" s="98" t="n"/>
      <c r="BB22" s="98" t="n"/>
      <c r="BC22" s="98" t="n"/>
      <c r="BD22" s="98" t="n"/>
      <c r="BE22" s="98" t="n"/>
      <c r="BF22" s="98" t="n"/>
      <c r="BG22" s="98" t="n"/>
      <c r="BH22" s="98" t="n"/>
      <c r="BI22" s="98" t="n"/>
      <c r="BJ22" s="98" t="n"/>
      <c r="BK22" s="98" t="n"/>
      <c r="BL22" s="98" t="n"/>
      <c r="BM22" s="98" t="n"/>
      <c r="BN22" s="98" t="n"/>
      <c r="BO22" s="98" t="n"/>
      <c r="BP22" s="98" t="n"/>
      <c r="BQ22" s="112" t="n"/>
      <c r="BR22" s="98" t="n"/>
      <c r="BS22" s="98" t="n"/>
    </row>
    <row r="23" ht="15" customFormat="1" customHeight="1" s="94">
      <c r="A23" s="103" t="n"/>
      <c r="B23" s="94" t="inlineStr">
        <is>
          <t>GV</t>
        </is>
      </c>
      <c r="C23" s="98" t="inlineStr">
        <is>
          <t>79913</t>
        </is>
      </c>
      <c r="D23" s="110" t="inlineStr">
        <is>
          <t>Leptogaster guttiventris</t>
        </is>
      </c>
      <c r="E23" s="98" t="n"/>
      <c r="F23" s="111" t="e">
        <v>#N/A</v>
      </c>
      <c r="G23" s="94" t="inlineStr">
        <is>
          <t>species</t>
        </is>
      </c>
      <c r="I23" s="104" t="inlineStr">
        <is>
          <t>Kahanpää, Jere</t>
        </is>
      </c>
      <c r="M23" s="105" t="inlineStr">
        <is>
          <t>2021</t>
        </is>
      </c>
      <c r="Q23" s="94" t="inlineStr">
        <is>
          <t>Finland</t>
        </is>
      </c>
      <c r="S23" s="106" t="inlineStr">
        <is>
          <t>A</t>
        </is>
      </c>
      <c r="U23" s="94" t="inlineStr">
        <is>
          <t>Lemland</t>
        </is>
      </c>
      <c r="V23" s="104" t="inlineStr">
        <is>
          <t>Apalholm</t>
        </is>
      </c>
      <c r="AA23" s="107" t="n"/>
      <c r="AB23" s="107" t="n"/>
      <c r="AC23" s="106" t="inlineStr">
        <is>
          <t>ykj</t>
        </is>
      </c>
      <c r="AE23" s="106" t="n"/>
      <c r="AF23" s="106" t="n"/>
      <c r="AG23" s="94" t="inlineStr">
        <is>
          <t>21.7.1955</t>
        </is>
      </c>
      <c r="AJ23" s="94" t="inlineStr">
        <is>
          <t>Nordman, Adolf</t>
        </is>
      </c>
      <c r="AL23" s="94" t="inlineStr">
        <is>
          <t>1</t>
        </is>
      </c>
      <c r="AM23" s="94" t="inlineStr">
        <is>
          <t>adult</t>
        </is>
      </c>
      <c r="AR23" s="94" t="inlineStr">
        <is>
          <t>PreservedSpecimen</t>
        </is>
      </c>
      <c r="AS23" s="94" t="inlineStr">
        <is>
          <t>pinned</t>
        </is>
      </c>
      <c r="AU23" s="94" t="inlineStr">
        <is>
          <t>HR.110</t>
        </is>
      </c>
      <c r="AV23" s="94" t="inlineStr">
        <is>
          <t>ok</t>
        </is>
      </c>
      <c r="AY23" s="94" t="inlineStr">
        <is>
          <t>Kahanpää, Jere</t>
        </is>
      </c>
      <c r="BQ23" s="105" t="n"/>
    </row>
    <row r="24" ht="15" customFormat="1" customHeight="1" s="94">
      <c r="A24" s="103" t="n"/>
      <c r="B24" s="94" t="inlineStr">
        <is>
          <t>GV</t>
        </is>
      </c>
      <c r="C24" s="98" t="inlineStr">
        <is>
          <t>79914</t>
        </is>
      </c>
      <c r="D24" s="94" t="inlineStr">
        <is>
          <t>Neoitamus socius</t>
        </is>
      </c>
      <c r="F24" s="104" t="e">
        <v>#N/A</v>
      </c>
      <c r="G24" s="94" t="inlineStr">
        <is>
          <t>species</t>
        </is>
      </c>
      <c r="H24" s="94" t="inlineStr">
        <is>
          <t>m</t>
        </is>
      </c>
      <c r="I24" s="104" t="inlineStr">
        <is>
          <t>Kahanpää, Jere</t>
        </is>
      </c>
      <c r="M24" s="105" t="inlineStr">
        <is>
          <t>2021</t>
        </is>
      </c>
      <c r="Q24" s="94" t="inlineStr">
        <is>
          <t>Finland</t>
        </is>
      </c>
      <c r="S24" s="106" t="inlineStr">
        <is>
          <t>EK</t>
        </is>
      </c>
      <c r="U24" s="94" t="inlineStr">
        <is>
          <t>Vehkalahti</t>
        </is>
      </c>
      <c r="V24" s="104" t="inlineStr">
        <is>
          <t>Korsmusa</t>
        </is>
      </c>
      <c r="AA24" s="107" t="n"/>
      <c r="AB24" s="107" t="n"/>
      <c r="AC24" s="106" t="inlineStr">
        <is>
          <t>ykj</t>
        </is>
      </c>
      <c r="AE24" s="106" t="n"/>
      <c r="AF24" s="106" t="n"/>
      <c r="AG24" s="94" t="inlineStr">
        <is>
          <t>7.7.1972</t>
        </is>
      </c>
      <c r="AJ24" s="94" t="inlineStr">
        <is>
          <t>Tiensuu, Lauri</t>
        </is>
      </c>
      <c r="AL24" s="94" t="inlineStr">
        <is>
          <t>1</t>
        </is>
      </c>
      <c r="AM24" s="94" t="inlineStr">
        <is>
          <t>adult</t>
        </is>
      </c>
      <c r="AR24" s="94" t="inlineStr">
        <is>
          <t>PreservedSpecimen</t>
        </is>
      </c>
      <c r="AS24" s="94" t="inlineStr">
        <is>
          <t>pinned</t>
        </is>
      </c>
      <c r="AU24" s="94" t="inlineStr">
        <is>
          <t>HR.110</t>
        </is>
      </c>
      <c r="AV24" s="94" t="inlineStr">
        <is>
          <t>ok</t>
        </is>
      </c>
      <c r="AY24" s="94" t="inlineStr">
        <is>
          <t>Kahanpää, Jere</t>
        </is>
      </c>
      <c r="BL24" s="94" t="inlineStr">
        <is>
          <t>Dysmachus forcipula</t>
        </is>
      </c>
      <c r="BO24" s="94" t="inlineStr">
        <is>
          <t>species</t>
        </is>
      </c>
      <c r="BP24" s="94" t="inlineStr">
        <is>
          <t>Tiensuu, Lauri</t>
        </is>
      </c>
      <c r="BS24" s="94" t="inlineStr">
        <is>
          <t>no</t>
        </is>
      </c>
    </row>
    <row r="25" ht="15" customFormat="1" customHeight="1" s="94">
      <c r="A25" s="103" t="n"/>
      <c r="B25" s="94" t="inlineStr">
        <is>
          <t>GV</t>
        </is>
      </c>
      <c r="C25" s="98" t="inlineStr">
        <is>
          <t>79915</t>
        </is>
      </c>
      <c r="D25" s="94" t="inlineStr">
        <is>
          <t>Neoitamus socius</t>
        </is>
      </c>
      <c r="F25" s="104" t="e">
        <v>#N/A</v>
      </c>
      <c r="G25" s="94" t="inlineStr">
        <is>
          <t>species</t>
        </is>
      </c>
      <c r="H25" s="94" t="inlineStr">
        <is>
          <t>m</t>
        </is>
      </c>
      <c r="I25" s="104" t="inlineStr">
        <is>
          <t>Kahanpää, Jere</t>
        </is>
      </c>
      <c r="M25" s="105" t="inlineStr">
        <is>
          <t>2021</t>
        </is>
      </c>
      <c r="Q25" s="94" t="inlineStr">
        <is>
          <t>Finland</t>
        </is>
      </c>
      <c r="S25" s="106" t="inlineStr">
        <is>
          <t>EK</t>
        </is>
      </c>
      <c r="U25" s="94" t="inlineStr">
        <is>
          <t>Vehkalahti</t>
        </is>
      </c>
      <c r="V25" s="104" t="inlineStr">
        <is>
          <t>Korsmusa</t>
        </is>
      </c>
      <c r="AA25" s="107" t="n"/>
      <c r="AB25" s="107" t="n"/>
      <c r="AC25" s="106" t="inlineStr">
        <is>
          <t>ykj</t>
        </is>
      </c>
      <c r="AE25" s="106" t="n"/>
      <c r="AF25" s="106" t="n"/>
      <c r="AG25" s="94" t="inlineStr">
        <is>
          <t>7.7.1972</t>
        </is>
      </c>
      <c r="AJ25" s="94" t="inlineStr">
        <is>
          <t>Tiensuu, Lauri</t>
        </is>
      </c>
      <c r="AL25" s="94" t="inlineStr">
        <is>
          <t>1</t>
        </is>
      </c>
      <c r="AM25" s="94" t="inlineStr">
        <is>
          <t>adult</t>
        </is>
      </c>
      <c r="AR25" s="94" t="inlineStr">
        <is>
          <t>PreservedSpecimen</t>
        </is>
      </c>
      <c r="AS25" s="94" t="inlineStr">
        <is>
          <t>pinned</t>
        </is>
      </c>
      <c r="AU25" s="94" t="inlineStr">
        <is>
          <t>HR.110</t>
        </is>
      </c>
      <c r="AV25" s="94" t="inlineStr">
        <is>
          <t>ok</t>
        </is>
      </c>
      <c r="AY25" s="94" t="inlineStr">
        <is>
          <t>Kahanpää, Jere</t>
        </is>
      </c>
      <c r="BQ25" s="105" t="n"/>
    </row>
    <row r="26" ht="15" customFormat="1" customHeight="1" s="94">
      <c r="A26" s="103" t="n"/>
      <c r="B26" s="94" t="inlineStr">
        <is>
          <t>GV</t>
        </is>
      </c>
      <c r="C26" s="98" t="inlineStr">
        <is>
          <t>79916</t>
        </is>
      </c>
      <c r="D26" s="94" t="inlineStr">
        <is>
          <t>Neoitamus socius</t>
        </is>
      </c>
      <c r="F26" s="104" t="e">
        <v>#N/A</v>
      </c>
      <c r="G26" s="94" t="inlineStr">
        <is>
          <t>species</t>
        </is>
      </c>
      <c r="H26" s="94" t="inlineStr">
        <is>
          <t>m</t>
        </is>
      </c>
      <c r="I26" s="104" t="inlineStr">
        <is>
          <t>Kahanpää, Jere</t>
        </is>
      </c>
      <c r="M26" s="105" t="inlineStr">
        <is>
          <t>2021</t>
        </is>
      </c>
      <c r="Q26" s="94" t="inlineStr">
        <is>
          <t>Finland</t>
        </is>
      </c>
      <c r="S26" s="106" t="inlineStr">
        <is>
          <t>KP</t>
        </is>
      </c>
      <c r="U26" s="94" t="inlineStr">
        <is>
          <t>Jakobstad</t>
        </is>
      </c>
      <c r="V26" s="104" t="n"/>
      <c r="AA26" s="107" t="n"/>
      <c r="AB26" s="107" t="n"/>
      <c r="AC26" s="106" t="inlineStr">
        <is>
          <t>ykj</t>
        </is>
      </c>
      <c r="AE26" s="106" t="n"/>
      <c r="AF26" s="106" t="n"/>
      <c r="AG26" s="94" t="inlineStr">
        <is>
          <t>7.8.1952</t>
        </is>
      </c>
      <c r="AJ26" s="94" t="inlineStr">
        <is>
          <t>Storå, Ragnar</t>
        </is>
      </c>
      <c r="AL26" s="94" t="inlineStr">
        <is>
          <t>1</t>
        </is>
      </c>
      <c r="AM26" s="94" t="inlineStr">
        <is>
          <t>adult</t>
        </is>
      </c>
      <c r="AR26" s="94" t="inlineStr">
        <is>
          <t>PreservedSpecimen</t>
        </is>
      </c>
      <c r="AS26" s="94" t="inlineStr">
        <is>
          <t>pinned</t>
        </is>
      </c>
      <c r="AU26" s="94" t="inlineStr">
        <is>
          <t>HR.110</t>
        </is>
      </c>
      <c r="AV26" s="94" t="inlineStr">
        <is>
          <t>ok</t>
        </is>
      </c>
      <c r="AY26" s="94" t="inlineStr">
        <is>
          <t>Kahanpää, Jere</t>
        </is>
      </c>
      <c r="BQ26" s="105" t="n"/>
    </row>
    <row r="27" ht="15" customFormat="1" customHeight="1" s="94">
      <c r="A27" s="103" t="n"/>
      <c r="B27" s="94" t="inlineStr">
        <is>
          <t>GV</t>
        </is>
      </c>
      <c r="C27" s="98" t="inlineStr">
        <is>
          <t>79918</t>
        </is>
      </c>
      <c r="D27" s="94" t="inlineStr">
        <is>
          <t>Tolmerus atricapillus</t>
        </is>
      </c>
      <c r="F27" s="104" t="e">
        <v>#N/A</v>
      </c>
      <c r="G27" s="94" t="inlineStr">
        <is>
          <t>species</t>
        </is>
      </c>
      <c r="H27" s="94" t="inlineStr">
        <is>
          <t>m</t>
        </is>
      </c>
      <c r="I27" s="104" t="inlineStr">
        <is>
          <t>Kahanpää, Jere</t>
        </is>
      </c>
      <c r="M27" s="105" t="inlineStr">
        <is>
          <t>2021</t>
        </is>
      </c>
      <c r="Q27" s="94" t="inlineStr">
        <is>
          <t>Finland</t>
        </is>
      </c>
      <c r="S27" s="106" t="inlineStr">
        <is>
          <t>EK</t>
        </is>
      </c>
      <c r="U27" s="94" t="inlineStr">
        <is>
          <t>Vehkalahti</t>
        </is>
      </c>
      <c r="V27" s="104" t="inlineStr">
        <is>
          <t>Korsmusa</t>
        </is>
      </c>
      <c r="AA27" s="107" t="n"/>
      <c r="AB27" s="107" t="n"/>
      <c r="AC27" s="106" t="inlineStr">
        <is>
          <t>ykj</t>
        </is>
      </c>
      <c r="AE27" s="106" t="n"/>
      <c r="AF27" s="106" t="n"/>
      <c r="AG27" s="94" t="inlineStr">
        <is>
          <t>7.7.1972</t>
        </is>
      </c>
      <c r="AJ27" s="94" t="inlineStr">
        <is>
          <t>Tiensuu, Lauri</t>
        </is>
      </c>
      <c r="AL27" s="94" t="inlineStr">
        <is>
          <t>1</t>
        </is>
      </c>
      <c r="AM27" s="94" t="inlineStr">
        <is>
          <t>adult</t>
        </is>
      </c>
      <c r="AR27" s="94" t="inlineStr">
        <is>
          <t>PreservedSpecimen</t>
        </is>
      </c>
      <c r="AS27" s="94" t="inlineStr">
        <is>
          <t>pinned</t>
        </is>
      </c>
      <c r="AU27" s="94" t="inlineStr">
        <is>
          <t>HR.110</t>
        </is>
      </c>
      <c r="AV27" s="94" t="inlineStr">
        <is>
          <t>ok</t>
        </is>
      </c>
      <c r="AY27" s="94" t="inlineStr">
        <is>
          <t>Kahanpää, Jere</t>
        </is>
      </c>
      <c r="BQ27" s="105" t="n"/>
    </row>
    <row r="28" ht="15" customFormat="1" customHeight="1" s="94">
      <c r="A28" s="103" t="n"/>
      <c r="B28" s="94" t="inlineStr">
        <is>
          <t>GV</t>
        </is>
      </c>
      <c r="C28" s="98" t="inlineStr">
        <is>
          <t>79919</t>
        </is>
      </c>
      <c r="D28" s="94" t="inlineStr">
        <is>
          <t>Tolmerus atricapillus</t>
        </is>
      </c>
      <c r="F28" s="104" t="e">
        <v>#N/A</v>
      </c>
      <c r="G28" s="94" t="inlineStr">
        <is>
          <t>species</t>
        </is>
      </c>
      <c r="H28" s="94" t="inlineStr">
        <is>
          <t>m</t>
        </is>
      </c>
      <c r="I28" s="104" t="inlineStr">
        <is>
          <t>Kahanpää, Jere</t>
        </is>
      </c>
      <c r="M28" s="105" t="inlineStr">
        <is>
          <t>2021</t>
        </is>
      </c>
      <c r="Q28" s="94" t="inlineStr">
        <is>
          <t>Finland</t>
        </is>
      </c>
      <c r="S28" s="106" t="n"/>
      <c r="V28" s="104" t="n"/>
      <c r="AA28" s="107" t="n"/>
      <c r="AB28" s="107" t="n"/>
      <c r="AC28" s="106" t="inlineStr">
        <is>
          <t>ykj</t>
        </is>
      </c>
      <c r="AE28" s="106" t="n"/>
      <c r="AF28" s="106" t="n"/>
      <c r="AG28" s="94" t="inlineStr">
        <is>
          <t>18.7.1961</t>
        </is>
      </c>
      <c r="AJ28" s="94" t="inlineStr">
        <is>
          <t>Tiensuu, Lauri</t>
        </is>
      </c>
      <c r="AL28" s="94" t="inlineStr">
        <is>
          <t>1</t>
        </is>
      </c>
      <c r="AM28" s="94" t="inlineStr">
        <is>
          <t>adult</t>
        </is>
      </c>
      <c r="AR28" s="94" t="inlineStr">
        <is>
          <t>PreservedSpecimen</t>
        </is>
      </c>
      <c r="AS28" s="94" t="inlineStr">
        <is>
          <t>pinned</t>
        </is>
      </c>
      <c r="AU28" s="94" t="inlineStr">
        <is>
          <t>HR.110</t>
        </is>
      </c>
      <c r="AV28" s="94" t="inlineStr">
        <is>
          <t>ok</t>
        </is>
      </c>
      <c r="AY28" s="94" t="inlineStr">
        <is>
          <t>Kahanpää, Jere</t>
        </is>
      </c>
      <c r="BL28" s="94" t="inlineStr">
        <is>
          <t>Dysmachus picipes</t>
        </is>
      </c>
      <c r="BO28" s="94" t="inlineStr">
        <is>
          <t>species</t>
        </is>
      </c>
      <c r="BP28" s="94" t="inlineStr">
        <is>
          <t>Tiensuu, Lauri</t>
        </is>
      </c>
      <c r="BS28" s="94" t="inlineStr">
        <is>
          <t>no</t>
        </is>
      </c>
    </row>
    <row r="29" ht="15" customFormat="1" customHeight="1" s="94">
      <c r="A29" s="103" t="n"/>
      <c r="B29" s="94" t="inlineStr">
        <is>
          <t>GV</t>
        </is>
      </c>
      <c r="C29" s="98" t="inlineStr">
        <is>
          <t>79920</t>
        </is>
      </c>
      <c r="D29" s="94" t="inlineStr">
        <is>
          <t>Tolmerus atricapillus</t>
        </is>
      </c>
      <c r="F29" s="104" t="e">
        <v>#N/A</v>
      </c>
      <c r="G29" s="94" t="inlineStr">
        <is>
          <t>species</t>
        </is>
      </c>
      <c r="H29" s="94" t="inlineStr">
        <is>
          <t>m</t>
        </is>
      </c>
      <c r="I29" s="104" t="inlineStr">
        <is>
          <t>Kahanpää, Jere</t>
        </is>
      </c>
      <c r="M29" s="105" t="inlineStr">
        <is>
          <t>2021</t>
        </is>
      </c>
      <c r="Q29" s="94" t="inlineStr">
        <is>
          <t>Finland</t>
        </is>
      </c>
      <c r="S29" s="106" t="inlineStr">
        <is>
          <t>EK</t>
        </is>
      </c>
      <c r="U29" s="94" t="inlineStr">
        <is>
          <t>Vehkalahti</t>
        </is>
      </c>
      <c r="V29" s="104" t="n"/>
      <c r="AA29" s="107" t="n"/>
      <c r="AB29" s="107" t="n"/>
      <c r="AC29" s="106" t="inlineStr">
        <is>
          <t>ykj</t>
        </is>
      </c>
      <c r="AE29" s="106" t="n"/>
      <c r="AF29" s="106" t="n"/>
      <c r="AG29" s="94" t="inlineStr">
        <is>
          <t>24.7.1974</t>
        </is>
      </c>
      <c r="AJ29" s="94" t="inlineStr">
        <is>
          <t>Tiensuu, Lauri</t>
        </is>
      </c>
      <c r="AL29" s="94" t="inlineStr">
        <is>
          <t>1</t>
        </is>
      </c>
      <c r="AM29" s="94" t="inlineStr">
        <is>
          <t>adult</t>
        </is>
      </c>
      <c r="AR29" s="94" t="inlineStr">
        <is>
          <t>PreservedSpecimen</t>
        </is>
      </c>
      <c r="AS29" s="94" t="inlineStr">
        <is>
          <t>pinned</t>
        </is>
      </c>
      <c r="AU29" s="94" t="inlineStr">
        <is>
          <t>HR.110</t>
        </is>
      </c>
      <c r="AV29" s="94" t="inlineStr">
        <is>
          <t>ok</t>
        </is>
      </c>
      <c r="AY29" s="94" t="inlineStr">
        <is>
          <t>Kahanpää, Jere</t>
        </is>
      </c>
      <c r="BQ29" s="105" t="n"/>
    </row>
    <row r="30" ht="15" customFormat="1" customHeight="1" s="94">
      <c r="A30" s="103" t="n"/>
      <c r="B30" s="94" t="inlineStr">
        <is>
          <t>GV</t>
        </is>
      </c>
      <c r="C30" s="98" t="inlineStr">
        <is>
          <t>79921</t>
        </is>
      </c>
      <c r="D30" s="94" t="inlineStr">
        <is>
          <t>Tolmerus atricapillus</t>
        </is>
      </c>
      <c r="F30" s="104" t="e">
        <v>#N/A</v>
      </c>
      <c r="G30" s="94" t="inlineStr">
        <is>
          <t>species</t>
        </is>
      </c>
      <c r="I30" s="104" t="inlineStr">
        <is>
          <t>Kahanpää, Jere</t>
        </is>
      </c>
      <c r="M30" s="105" t="inlineStr">
        <is>
          <t>2021</t>
        </is>
      </c>
      <c r="Q30" s="94" t="inlineStr">
        <is>
          <t>Finland</t>
        </is>
      </c>
      <c r="S30" s="106" t="inlineStr">
        <is>
          <t>EK</t>
        </is>
      </c>
      <c r="U30" s="94" t="inlineStr">
        <is>
          <t>Vehkalahti</t>
        </is>
      </c>
      <c r="V30" s="104" t="inlineStr">
        <is>
          <t>Korsmusa</t>
        </is>
      </c>
      <c r="AA30" s="107" t="n"/>
      <c r="AB30" s="107" t="n"/>
      <c r="AC30" s="106" t="inlineStr">
        <is>
          <t>ykj</t>
        </is>
      </c>
      <c r="AE30" s="106" t="n"/>
      <c r="AF30" s="106" t="n"/>
      <c r="AG30" s="94" t="inlineStr">
        <is>
          <t>7.7.1972</t>
        </is>
      </c>
      <c r="AJ30" s="94" t="inlineStr">
        <is>
          <t>Tiensuu, Lauri</t>
        </is>
      </c>
      <c r="AL30" s="94" t="inlineStr">
        <is>
          <t>1</t>
        </is>
      </c>
      <c r="AM30" s="94" t="inlineStr">
        <is>
          <t>adult</t>
        </is>
      </c>
      <c r="AR30" s="94" t="inlineStr">
        <is>
          <t>PreservedSpecimen</t>
        </is>
      </c>
      <c r="AS30" s="94" t="inlineStr">
        <is>
          <t>pinned</t>
        </is>
      </c>
      <c r="AU30" s="94" t="inlineStr">
        <is>
          <t>HR.110</t>
        </is>
      </c>
      <c r="AV30" s="94" t="inlineStr">
        <is>
          <t>ok</t>
        </is>
      </c>
      <c r="AY30" s="94" t="inlineStr">
        <is>
          <t>Kahanpää, Jere</t>
        </is>
      </c>
      <c r="BL30" s="94" t="inlineStr">
        <is>
          <t>Machimus atricapillus</t>
        </is>
      </c>
      <c r="BO30" s="94" t="inlineStr">
        <is>
          <t>species</t>
        </is>
      </c>
      <c r="BP30" s="94" t="inlineStr">
        <is>
          <t>Tiensuu, Lauri</t>
        </is>
      </c>
    </row>
    <row r="31" ht="15" customFormat="1" customHeight="1" s="94">
      <c r="A31" s="103" t="n"/>
      <c r="B31" s="94" t="inlineStr">
        <is>
          <t>GV</t>
        </is>
      </c>
      <c r="C31" s="98" t="inlineStr">
        <is>
          <t>79922</t>
        </is>
      </c>
      <c r="D31" s="94" t="inlineStr">
        <is>
          <t>Tolmerus atricapillus</t>
        </is>
      </c>
      <c r="F31" s="104" t="e">
        <v>#N/A</v>
      </c>
      <c r="G31" s="94" t="inlineStr">
        <is>
          <t>species</t>
        </is>
      </c>
      <c r="H31" s="94" t="inlineStr">
        <is>
          <t>m</t>
        </is>
      </c>
      <c r="I31" s="104" t="inlineStr">
        <is>
          <t>Kahanpää, Jere</t>
        </is>
      </c>
      <c r="M31" s="105" t="inlineStr">
        <is>
          <t>2021</t>
        </is>
      </c>
      <c r="Q31" s="94" t="inlineStr">
        <is>
          <t>Finland</t>
        </is>
      </c>
      <c r="S31" s="106" t="inlineStr">
        <is>
          <t>KP</t>
        </is>
      </c>
      <c r="U31" s="94" t="inlineStr">
        <is>
          <t>Kitee</t>
        </is>
      </c>
      <c r="V31" s="104" t="inlineStr">
        <is>
          <t>Otravaara</t>
        </is>
      </c>
      <c r="AA31" s="107" t="n"/>
      <c r="AB31" s="107" t="n"/>
      <c r="AC31" s="106" t="inlineStr">
        <is>
          <t>ykj</t>
        </is>
      </c>
      <c r="AE31" s="106" t="n"/>
      <c r="AF31" s="106" t="n"/>
      <c r="AG31" s="94" t="inlineStr">
        <is>
          <t>28.6.1963</t>
        </is>
      </c>
      <c r="AJ31" s="94" t="inlineStr">
        <is>
          <t>Hackman, Walter</t>
        </is>
      </c>
      <c r="AL31" s="94" t="inlineStr">
        <is>
          <t>1</t>
        </is>
      </c>
      <c r="AM31" s="94" t="inlineStr">
        <is>
          <t>adult</t>
        </is>
      </c>
      <c r="AR31" s="94" t="inlineStr">
        <is>
          <t>PreservedSpecimen</t>
        </is>
      </c>
      <c r="AS31" s="94" t="inlineStr">
        <is>
          <t>pinned</t>
        </is>
      </c>
      <c r="AU31" s="94" t="inlineStr">
        <is>
          <t>HR.110</t>
        </is>
      </c>
      <c r="AV31" s="94" t="inlineStr">
        <is>
          <t>ok</t>
        </is>
      </c>
      <c r="AY31" s="94" t="inlineStr">
        <is>
          <t>Kahanpää, Jere</t>
        </is>
      </c>
      <c r="BQ31" s="105" t="n"/>
    </row>
    <row r="32" ht="15" customFormat="1" customHeight="1" s="94">
      <c r="A32" s="103" t="n"/>
      <c r="B32" s="94" t="inlineStr">
        <is>
          <t>GV</t>
        </is>
      </c>
      <c r="C32" s="98" t="inlineStr">
        <is>
          <t>79923</t>
        </is>
      </c>
      <c r="D32" s="94" t="inlineStr">
        <is>
          <t>Tolmerus atricapillus</t>
        </is>
      </c>
      <c r="F32" s="104" t="e">
        <v>#N/A</v>
      </c>
      <c r="G32" s="94" t="inlineStr">
        <is>
          <t>species</t>
        </is>
      </c>
      <c r="I32" s="104" t="inlineStr">
        <is>
          <t>Kahanpää, Jere</t>
        </is>
      </c>
      <c r="M32" s="105" t="inlineStr">
        <is>
          <t>2021</t>
        </is>
      </c>
      <c r="Q32" s="94" t="inlineStr">
        <is>
          <t>Finland</t>
        </is>
      </c>
      <c r="S32" s="106" t="inlineStr">
        <is>
          <t>V</t>
        </is>
      </c>
      <c r="U32" s="94" t="inlineStr">
        <is>
          <t>Naantali</t>
        </is>
      </c>
      <c r="V32" s="104" t="n"/>
      <c r="AA32" s="107" t="n"/>
      <c r="AB32" s="107" t="n"/>
      <c r="AC32" s="106" t="inlineStr">
        <is>
          <t>ykj</t>
        </is>
      </c>
      <c r="AE32" s="106" t="n"/>
      <c r="AF32" s="106" t="n"/>
      <c r="AG32" s="94" t="inlineStr">
        <is>
          <t>25.8.1940</t>
        </is>
      </c>
      <c r="AJ32" s="94" t="inlineStr">
        <is>
          <t>Tiensuu, Lauri</t>
        </is>
      </c>
      <c r="AL32" s="94" t="inlineStr">
        <is>
          <t>1</t>
        </is>
      </c>
      <c r="AM32" s="94" t="inlineStr">
        <is>
          <t>adult</t>
        </is>
      </c>
      <c r="AO32" s="94" t="inlineStr">
        <is>
          <t>ALSO ON PIN: Thereva handlirschi</t>
        </is>
      </c>
      <c r="AR32" s="94" t="inlineStr">
        <is>
          <t>PreservedSpecimen</t>
        </is>
      </c>
      <c r="AS32" s="94" t="inlineStr">
        <is>
          <t>pinned</t>
        </is>
      </c>
      <c r="AU32" s="94" t="inlineStr">
        <is>
          <t>HR.110</t>
        </is>
      </c>
      <c r="AV32" s="94" t="inlineStr">
        <is>
          <t>ok</t>
        </is>
      </c>
      <c r="AY32" s="94" t="inlineStr">
        <is>
          <t>Kahanpää, Jere</t>
        </is>
      </c>
      <c r="BQ32" s="105" t="n"/>
    </row>
    <row r="33" ht="15" customFormat="1" customHeight="1" s="94">
      <c r="A33" s="103" t="n"/>
      <c r="B33" s="94" t="inlineStr">
        <is>
          <t>GV</t>
        </is>
      </c>
      <c r="C33" s="98" t="inlineStr">
        <is>
          <t>79924</t>
        </is>
      </c>
      <c r="D33" s="94" t="inlineStr">
        <is>
          <t>Asilus crabroniformis</t>
        </is>
      </c>
      <c r="F33" s="104" t="e">
        <v>#N/A</v>
      </c>
      <c r="G33" s="94" t="inlineStr">
        <is>
          <t>species</t>
        </is>
      </c>
      <c r="I33" s="104" t="inlineStr">
        <is>
          <t>Kahanpää, Jere</t>
        </is>
      </c>
      <c r="M33" s="105" t="inlineStr">
        <is>
          <t>2021</t>
        </is>
      </c>
      <c r="Q33" s="94" t="inlineStr">
        <is>
          <t>Finland</t>
        </is>
      </c>
      <c r="S33" s="106" t="inlineStr">
        <is>
          <t>PK</t>
        </is>
      </c>
      <c r="V33" s="104" t="inlineStr">
        <is>
          <t>Hammaslahti</t>
        </is>
      </c>
      <c r="AA33" s="107" t="n"/>
      <c r="AB33" s="107" t="n"/>
      <c r="AC33" s="106" t="inlineStr">
        <is>
          <t>ykj</t>
        </is>
      </c>
      <c r="AE33" s="106" t="n"/>
      <c r="AF33" s="106" t="n"/>
      <c r="AG33" s="94" t="inlineStr">
        <is>
          <t>10.8.1938</t>
        </is>
      </c>
      <c r="AJ33" s="94" t="inlineStr">
        <is>
          <t>Kontkanen, Paavo</t>
        </is>
      </c>
      <c r="AL33" s="94" t="inlineStr">
        <is>
          <t>1</t>
        </is>
      </c>
      <c r="AM33" s="94" t="inlineStr">
        <is>
          <t>adult</t>
        </is>
      </c>
      <c r="AR33" s="94" t="inlineStr">
        <is>
          <t>PreservedSpecimen</t>
        </is>
      </c>
      <c r="AS33" s="94" t="inlineStr">
        <is>
          <t>pinned</t>
        </is>
      </c>
      <c r="AU33" s="94" t="inlineStr">
        <is>
          <t>HR.110</t>
        </is>
      </c>
      <c r="AV33" s="94" t="inlineStr">
        <is>
          <t>ok</t>
        </is>
      </c>
      <c r="AY33" s="94" t="inlineStr">
        <is>
          <t>Kahanpää, Jere</t>
        </is>
      </c>
      <c r="BQ33" s="105" t="n"/>
    </row>
    <row r="34" ht="15" customFormat="1" customHeight="1" s="94">
      <c r="A34" s="103" t="n"/>
      <c r="B34" s="94" t="inlineStr">
        <is>
          <t>GV</t>
        </is>
      </c>
      <c r="C34" s="98" t="inlineStr">
        <is>
          <t>79925</t>
        </is>
      </c>
      <c r="D34" s="94" t="inlineStr">
        <is>
          <t>Pamponerus germanicus</t>
        </is>
      </c>
      <c r="F34" s="104" t="e">
        <v>#N/A</v>
      </c>
      <c r="G34" s="94" t="inlineStr">
        <is>
          <t>species</t>
        </is>
      </c>
      <c r="H34" s="94" t="inlineStr">
        <is>
          <t>m</t>
        </is>
      </c>
      <c r="I34" s="104" t="inlineStr">
        <is>
          <t>Kahanpää, Jere</t>
        </is>
      </c>
      <c r="M34" s="105" t="inlineStr">
        <is>
          <t>2021</t>
        </is>
      </c>
      <c r="Q34" s="94" t="inlineStr">
        <is>
          <t>? Finland</t>
        </is>
      </c>
      <c r="S34" s="106" t="n"/>
      <c r="V34" s="104" t="n"/>
      <c r="W34" s="104" t="inlineStr">
        <is>
          <t>? alasuo</t>
        </is>
      </c>
      <c r="AA34" s="107" t="n"/>
      <c r="AB34" s="107" t="n"/>
      <c r="AC34" s="106" t="inlineStr">
        <is>
          <t>ykj</t>
        </is>
      </c>
      <c r="AE34" s="106" t="n"/>
      <c r="AF34" s="106" t="n"/>
      <c r="AG34" s="94" t="inlineStr">
        <is>
          <t>19.6.1933</t>
        </is>
      </c>
      <c r="AJ34" s="94" t="inlineStr">
        <is>
          <t>? Tiensuu, Lauri</t>
        </is>
      </c>
      <c r="AL34" s="94" t="inlineStr">
        <is>
          <t>1</t>
        </is>
      </c>
      <c r="AM34" s="94" t="inlineStr">
        <is>
          <t>adult</t>
        </is>
      </c>
      <c r="AR34" s="94" t="inlineStr">
        <is>
          <t>PreservedSpecimen</t>
        </is>
      </c>
      <c r="AS34" s="94" t="inlineStr">
        <is>
          <t>pinned</t>
        </is>
      </c>
      <c r="AU34" s="94" t="inlineStr">
        <is>
          <t>HR.110</t>
        </is>
      </c>
      <c r="AV34" s="94" t="inlineStr">
        <is>
          <t>ok</t>
        </is>
      </c>
      <c r="AY34" s="94" t="inlineStr">
        <is>
          <t>Kahanpää, Jere</t>
        </is>
      </c>
      <c r="BQ34" s="105" t="n"/>
    </row>
    <row r="35" ht="15" customFormat="1" customHeight="1" s="94">
      <c r="A35" s="103" t="n"/>
      <c r="B35" s="94" t="inlineStr">
        <is>
          <t>GV</t>
        </is>
      </c>
      <c r="C35" s="98" t="inlineStr">
        <is>
          <t>79928</t>
        </is>
      </c>
      <c r="D35" s="94" t="inlineStr">
        <is>
          <t>Choerades marginatus</t>
        </is>
      </c>
      <c r="F35" s="104" t="e">
        <v>#N/A</v>
      </c>
      <c r="G35" s="94" t="inlineStr">
        <is>
          <t>species</t>
        </is>
      </c>
      <c r="H35" s="94" t="inlineStr">
        <is>
          <t>m</t>
        </is>
      </c>
      <c r="I35" s="104" t="inlineStr">
        <is>
          <t>Kahanpää, Jere</t>
        </is>
      </c>
      <c r="M35" s="105" t="inlineStr">
        <is>
          <t>2021</t>
        </is>
      </c>
      <c r="Q35" s="94" t="inlineStr">
        <is>
          <t>Finland</t>
        </is>
      </c>
      <c r="S35" s="106" t="inlineStr">
        <is>
          <t>V</t>
        </is>
      </c>
      <c r="V35" s="104" t="inlineStr">
        <is>
          <t>Kemiö – Perniö, Strömma</t>
        </is>
      </c>
      <c r="AA35" s="107" t="n"/>
      <c r="AB35" s="107" t="n"/>
      <c r="AC35" s="106" t="inlineStr">
        <is>
          <t>ykj</t>
        </is>
      </c>
      <c r="AE35" s="106" t="n"/>
      <c r="AF35" s="106" t="n"/>
      <c r="AG35" s="94" t="inlineStr">
        <is>
          <t>15.7.1944</t>
        </is>
      </c>
      <c r="AJ35" s="94" t="inlineStr">
        <is>
          <t>Hellman</t>
        </is>
      </c>
      <c r="AL35" s="94" t="inlineStr">
        <is>
          <t>1</t>
        </is>
      </c>
      <c r="AM35" s="94" t="inlineStr">
        <is>
          <t>adult</t>
        </is>
      </c>
      <c r="AR35" s="94" t="inlineStr">
        <is>
          <t>PreservedSpecimen</t>
        </is>
      </c>
      <c r="AS35" s="94" t="inlineStr">
        <is>
          <t>pinned</t>
        </is>
      </c>
      <c r="AU35" s="94" t="inlineStr">
        <is>
          <t>HR.110</t>
        </is>
      </c>
      <c r="AV35" s="94" t="inlineStr">
        <is>
          <t>ok</t>
        </is>
      </c>
      <c r="AY35" s="94" t="inlineStr">
        <is>
          <t>Kahanpää, Jere</t>
        </is>
      </c>
      <c r="BQ35" s="105" t="n"/>
    </row>
    <row r="36" ht="15" customFormat="1" customHeight="1" s="94">
      <c r="A36" s="103" t="n"/>
      <c r="B36" s="94" t="inlineStr">
        <is>
          <t>GV</t>
        </is>
      </c>
      <c r="C36" s="98" t="inlineStr">
        <is>
          <t>79929</t>
        </is>
      </c>
      <c r="D36" s="94" t="inlineStr">
        <is>
          <t>Choerades marginatus</t>
        </is>
      </c>
      <c r="F36" s="104" t="e">
        <v>#N/A</v>
      </c>
      <c r="G36" s="94" t="inlineStr">
        <is>
          <t>species</t>
        </is>
      </c>
      <c r="H36" s="94" t="inlineStr">
        <is>
          <t>f</t>
        </is>
      </c>
      <c r="I36" s="104" t="inlineStr">
        <is>
          <t>Kahanpää, Jere</t>
        </is>
      </c>
      <c r="M36" s="105" t="inlineStr">
        <is>
          <t>2021</t>
        </is>
      </c>
      <c r="Q36" s="94" t="inlineStr">
        <is>
          <t>Finland</t>
        </is>
      </c>
      <c r="S36" s="106" t="inlineStr">
        <is>
          <t>U</t>
        </is>
      </c>
      <c r="U36" s="94" t="inlineStr">
        <is>
          <t>Sipoo</t>
        </is>
      </c>
      <c r="V36" s="104" t="n"/>
      <c r="W36" s="94" t="inlineStr">
        <is>
          <t>skärdgård</t>
        </is>
      </c>
      <c r="AA36" s="107" t="n"/>
      <c r="AB36" s="107" t="n"/>
      <c r="AC36" s="106" t="inlineStr">
        <is>
          <t>ykj</t>
        </is>
      </c>
      <c r="AE36" s="106" t="n"/>
      <c r="AF36" s="106" t="n"/>
      <c r="AG36" s="94" t="inlineStr">
        <is>
          <t>26.7.1956</t>
        </is>
      </c>
      <c r="AJ36" s="94" t="inlineStr">
        <is>
          <t>Stockmann</t>
        </is>
      </c>
      <c r="AL36" s="94" t="inlineStr">
        <is>
          <t>1</t>
        </is>
      </c>
      <c r="AM36" s="94" t="inlineStr">
        <is>
          <t>adult</t>
        </is>
      </c>
      <c r="AR36" s="94" t="inlineStr">
        <is>
          <t>PreservedSpecimen</t>
        </is>
      </c>
      <c r="AS36" s="94" t="inlineStr">
        <is>
          <t>pinned</t>
        </is>
      </c>
      <c r="AU36" s="94" t="inlineStr">
        <is>
          <t>HR.110</t>
        </is>
      </c>
      <c r="AV36" s="94" t="inlineStr">
        <is>
          <t>ok</t>
        </is>
      </c>
      <c r="AY36" s="94" t="inlineStr">
        <is>
          <t>Kahanpää, Jere</t>
        </is>
      </c>
      <c r="BQ36" s="105" t="n"/>
    </row>
    <row r="37" ht="15" customFormat="1" customHeight="1" s="94">
      <c r="A37" s="103" t="n"/>
      <c r="B37" s="94" t="inlineStr">
        <is>
          <t>GV</t>
        </is>
      </c>
      <c r="C37" s="98" t="inlineStr">
        <is>
          <t>79932</t>
        </is>
      </c>
      <c r="D37" s="94" t="inlineStr">
        <is>
          <t>Leptarthrus brevirostris</t>
        </is>
      </c>
      <c r="F37" s="94" t="inlineStr">
        <is>
          <t>(Meigen, 1804)</t>
        </is>
      </c>
      <c r="G37" s="94" t="inlineStr">
        <is>
          <t>species</t>
        </is>
      </c>
      <c r="H37" s="94" t="inlineStr">
        <is>
          <t>f</t>
        </is>
      </c>
      <c r="I37" s="104" t="inlineStr">
        <is>
          <t>Kahanpää, Jere</t>
        </is>
      </c>
      <c r="M37" s="105" t="inlineStr">
        <is>
          <t>2021</t>
        </is>
      </c>
      <c r="Q37" s="94" t="inlineStr">
        <is>
          <t>Sweden</t>
        </is>
      </c>
      <c r="S37" s="106" t="inlineStr">
        <is>
          <t>Öl</t>
        </is>
      </c>
      <c r="V37" s="104" t="inlineStr">
        <is>
          <t>Öland</t>
        </is>
      </c>
      <c r="W37" s="94" t="inlineStr">
        <is>
          <t>? ingård  alvar</t>
        </is>
      </c>
      <c r="AA37" s="107" t="n"/>
      <c r="AB37" s="107" t="n"/>
      <c r="AC37" s="106" t="inlineStr">
        <is>
          <t>wgs84</t>
        </is>
      </c>
      <c r="AE37" s="106" t="n"/>
      <c r="AF37" s="106" t="n"/>
      <c r="AG37" s="94" t="inlineStr">
        <is>
          <t>1935</t>
        </is>
      </c>
      <c r="AJ37" s="94" t="inlineStr">
        <is>
          <t>Nordman, Adolf</t>
        </is>
      </c>
      <c r="AL37" s="94" t="inlineStr">
        <is>
          <t>1</t>
        </is>
      </c>
      <c r="AM37" s="94" t="inlineStr">
        <is>
          <t>adult</t>
        </is>
      </c>
      <c r="AR37" s="94" t="inlineStr">
        <is>
          <t>PreservedSpecimen</t>
        </is>
      </c>
      <c r="AS37" s="94" t="inlineStr">
        <is>
          <t>pinned</t>
        </is>
      </c>
      <c r="AU37" s="94" t="inlineStr">
        <is>
          <t>HR.110</t>
        </is>
      </c>
      <c r="AV37" s="94" t="inlineStr">
        <is>
          <t>ok</t>
        </is>
      </c>
      <c r="AY37" s="94" t="inlineStr">
        <is>
          <t>Kahanpää, Jere</t>
        </is>
      </c>
      <c r="BQ37" s="105" t="n"/>
    </row>
    <row r="38" ht="15" customFormat="1" customHeight="1" s="94">
      <c r="A38" s="103" t="n"/>
      <c r="B38" s="94" t="inlineStr">
        <is>
          <t>GV</t>
        </is>
      </c>
      <c r="C38" s="98" t="inlineStr">
        <is>
          <t>79933</t>
        </is>
      </c>
      <c r="D38" s="94" t="inlineStr">
        <is>
          <t>Leptarthrus brevirostris</t>
        </is>
      </c>
      <c r="F38" s="94" t="inlineStr">
        <is>
          <t>(Meigen, 1804)</t>
        </is>
      </c>
      <c r="G38" s="94" t="inlineStr">
        <is>
          <t>species</t>
        </is>
      </c>
      <c r="H38" s="94" t="inlineStr">
        <is>
          <t>f</t>
        </is>
      </c>
      <c r="I38" s="104" t="inlineStr">
        <is>
          <t>Kahanpää, Jere</t>
        </is>
      </c>
      <c r="M38" s="105" t="inlineStr">
        <is>
          <t>2021</t>
        </is>
      </c>
      <c r="Q38" s="94" t="inlineStr">
        <is>
          <t>Estonia</t>
        </is>
      </c>
      <c r="S38" s="106" t="n"/>
      <c r="T38" s="94" t="inlineStr">
        <is>
          <t>Saaremaa</t>
        </is>
      </c>
      <c r="U38" s="94" t="inlineStr">
        <is>
          <t>Saaremaa</t>
        </is>
      </c>
      <c r="V38" s="104" t="inlineStr">
        <is>
          <t>Mõntu Park</t>
        </is>
      </c>
      <c r="AA38" s="107" t="n"/>
      <c r="AB38" s="107" t="n"/>
      <c r="AC38" s="106" t="inlineStr">
        <is>
          <t>wgs84</t>
        </is>
      </c>
      <c r="AE38" s="106" t="n"/>
      <c r="AF38" s="106" t="n"/>
      <c r="AG38" s="94" t="inlineStr">
        <is>
          <t>31.5.1990</t>
        </is>
      </c>
      <c r="AJ38" s="94" t="inlineStr">
        <is>
          <t>Koponen, Martti</t>
        </is>
      </c>
      <c r="AL38" s="94" t="inlineStr">
        <is>
          <t>1</t>
        </is>
      </c>
      <c r="AM38" s="94" t="inlineStr">
        <is>
          <t>adult</t>
        </is>
      </c>
      <c r="AR38" s="94" t="inlineStr">
        <is>
          <t>PreservedSpecimen</t>
        </is>
      </c>
      <c r="AS38" s="94" t="inlineStr">
        <is>
          <t>pinned</t>
        </is>
      </c>
      <c r="AU38" s="94" t="inlineStr">
        <is>
          <t>HR.110</t>
        </is>
      </c>
      <c r="AV38" s="94" t="inlineStr">
        <is>
          <t>ok</t>
        </is>
      </c>
      <c r="AY38" s="94" t="inlineStr">
        <is>
          <t>Kahanpää, Jere</t>
        </is>
      </c>
      <c r="BQ38" s="105" t="n"/>
    </row>
    <row r="39" ht="15" customFormat="1" customHeight="1" s="94">
      <c r="A39" s="103" t="n"/>
      <c r="B39" s="94" t="inlineStr">
        <is>
          <t>GV</t>
        </is>
      </c>
      <c r="C39" s="98" t="inlineStr">
        <is>
          <t>79934</t>
        </is>
      </c>
      <c r="D39" s="94" t="inlineStr">
        <is>
          <t>Leptarthrus brevirostris</t>
        </is>
      </c>
      <c r="F39" s="94" t="inlineStr">
        <is>
          <t>(Meigen, 1804)</t>
        </is>
      </c>
      <c r="G39" s="94" t="inlineStr">
        <is>
          <t>species</t>
        </is>
      </c>
      <c r="H39" s="94" t="inlineStr">
        <is>
          <t>f</t>
        </is>
      </c>
      <c r="I39" s="104" t="inlineStr">
        <is>
          <t>Kahanpää, Jere</t>
        </is>
      </c>
      <c r="M39" s="105" t="inlineStr">
        <is>
          <t>2021</t>
        </is>
      </c>
      <c r="Q39" s="94" t="inlineStr">
        <is>
          <t>Russia</t>
        </is>
      </c>
      <c r="S39" s="106" t="n"/>
      <c r="V39" s="104" t="inlineStr">
        <is>
          <t>Vaaseni</t>
        </is>
      </c>
      <c r="AA39" s="107" t="n"/>
      <c r="AB39" s="107" t="n"/>
      <c r="AC39" s="106" t="inlineStr">
        <is>
          <t>wgs84</t>
        </is>
      </c>
      <c r="AE39" s="106" t="n"/>
      <c r="AF39" s="106" t="n"/>
      <c r="AG39" s="94" t="inlineStr">
        <is>
          <t>15.7.1942</t>
        </is>
      </c>
      <c r="AJ39" s="94" t="inlineStr">
        <is>
          <t xml:space="preserve">Karvonen, Viljo J. </t>
        </is>
      </c>
      <c r="AL39" s="94" t="inlineStr">
        <is>
          <t>1</t>
        </is>
      </c>
      <c r="AM39" s="94" t="inlineStr">
        <is>
          <t>adult</t>
        </is>
      </c>
      <c r="AR39" s="94" t="inlineStr">
        <is>
          <t>PreservedSpecimen</t>
        </is>
      </c>
      <c r="AS39" s="94" t="inlineStr">
        <is>
          <t>pinned</t>
        </is>
      </c>
      <c r="AU39" s="94" t="inlineStr">
        <is>
          <t>HR.110</t>
        </is>
      </c>
      <c r="AV39" s="94" t="inlineStr">
        <is>
          <t>ok</t>
        </is>
      </c>
      <c r="AY39" s="94" t="inlineStr">
        <is>
          <t>Kahanpää, Jere</t>
        </is>
      </c>
      <c r="BQ39" s="105" t="n"/>
    </row>
    <row r="40" ht="15" customFormat="1" customHeight="1" s="94">
      <c r="A40" s="103" t="n"/>
      <c r="B40" s="94" t="inlineStr">
        <is>
          <t>GV</t>
        </is>
      </c>
      <c r="C40" s="98" t="inlineStr">
        <is>
          <t>79935</t>
        </is>
      </c>
      <c r="D40" s="94" t="inlineStr">
        <is>
          <t>Lasiopogon cinctus</t>
        </is>
      </c>
      <c r="F40" s="104" t="e">
        <v>#N/A</v>
      </c>
      <c r="G40" s="94" t="inlineStr">
        <is>
          <t>species</t>
        </is>
      </c>
      <c r="H40" s="94" t="inlineStr">
        <is>
          <t>m</t>
        </is>
      </c>
      <c r="I40" s="104" t="inlineStr">
        <is>
          <t>Kahanpää, Jere</t>
        </is>
      </c>
      <c r="M40" s="105" t="inlineStr">
        <is>
          <t>2021</t>
        </is>
      </c>
      <c r="Q40" s="94" t="inlineStr">
        <is>
          <t>? Finland</t>
        </is>
      </c>
      <c r="S40" s="106" t="n"/>
      <c r="V40" s="104" t="n"/>
      <c r="AA40" s="107" t="n"/>
      <c r="AB40" s="107" t="n"/>
      <c r="AC40" s="106" t="inlineStr">
        <is>
          <t>ykj</t>
        </is>
      </c>
      <c r="AE40" s="106" t="n"/>
      <c r="AF40" s="106" t="n"/>
      <c r="AJ40" s="94" t="inlineStr">
        <is>
          <t>Järvinen</t>
        </is>
      </c>
      <c r="AL40" s="94" t="inlineStr">
        <is>
          <t>1</t>
        </is>
      </c>
      <c r="AM40" s="94" t="inlineStr">
        <is>
          <t>adult</t>
        </is>
      </c>
      <c r="AR40" s="94" t="inlineStr">
        <is>
          <t>PreservedSpecimen</t>
        </is>
      </c>
      <c r="AS40" s="94" t="inlineStr">
        <is>
          <t>pinned</t>
        </is>
      </c>
      <c r="AU40" s="94" t="inlineStr">
        <is>
          <t>HR.110</t>
        </is>
      </c>
      <c r="AV40" s="94" t="inlineStr">
        <is>
          <t>ok</t>
        </is>
      </c>
      <c r="AY40" s="94" t="inlineStr">
        <is>
          <t>Kahanpää, Jere</t>
        </is>
      </c>
      <c r="BQ40" s="105" t="n"/>
    </row>
    <row r="41" ht="15" customFormat="1" customHeight="1" s="94">
      <c r="A41" s="103" t="n"/>
      <c r="B41" s="94" t="inlineStr">
        <is>
          <t>GV</t>
        </is>
      </c>
      <c r="C41" s="98" t="inlineStr">
        <is>
          <t>79936</t>
        </is>
      </c>
      <c r="D41" s="94" t="inlineStr">
        <is>
          <t>Cyrtopogon flavimanus</t>
        </is>
      </c>
      <c r="F41" s="104" t="e">
        <v>#N/A</v>
      </c>
      <c r="G41" s="94" t="inlineStr">
        <is>
          <t>species</t>
        </is>
      </c>
      <c r="H41" s="94" t="inlineStr">
        <is>
          <t>m</t>
        </is>
      </c>
      <c r="I41" s="104" t="inlineStr">
        <is>
          <t>Kahanpää, Jere</t>
        </is>
      </c>
      <c r="M41" s="105" t="inlineStr">
        <is>
          <t>2021</t>
        </is>
      </c>
      <c r="Q41" s="94" t="inlineStr">
        <is>
          <t>Finland</t>
        </is>
      </c>
      <c r="S41" s="106" t="n"/>
      <c r="U41" s="104" t="inlineStr">
        <is>
          <t>Lappfjärd</t>
        </is>
      </c>
      <c r="V41" s="104" t="n"/>
      <c r="AA41" s="107" t="n"/>
      <c r="AB41" s="107" t="n"/>
      <c r="AC41" s="106" t="inlineStr">
        <is>
          <t>ykj</t>
        </is>
      </c>
      <c r="AE41" s="106" t="n"/>
      <c r="AF41" s="106" t="n"/>
      <c r="AG41" s="94" t="inlineStr">
        <is>
          <t>16.7.1959</t>
        </is>
      </c>
      <c r="AJ41" s="94" t="inlineStr">
        <is>
          <t xml:space="preserve">Nordström, Göran </t>
        </is>
      </c>
      <c r="AL41" s="94" t="inlineStr">
        <is>
          <t>1</t>
        </is>
      </c>
      <c r="AM41" s="94" t="inlineStr">
        <is>
          <t>adult</t>
        </is>
      </c>
      <c r="AR41" s="94" t="inlineStr">
        <is>
          <t>PreservedSpecimen</t>
        </is>
      </c>
      <c r="AS41" s="94" t="inlineStr">
        <is>
          <t>pinned</t>
        </is>
      </c>
      <c r="AU41" s="94" t="inlineStr">
        <is>
          <t>HR.110</t>
        </is>
      </c>
      <c r="AV41" s="94" t="inlineStr">
        <is>
          <t>ok</t>
        </is>
      </c>
      <c r="AY41" s="94" t="inlineStr">
        <is>
          <t>Kahanpää, Jere</t>
        </is>
      </c>
      <c r="BQ41" s="105" t="n"/>
    </row>
    <row r="42" ht="15" customFormat="1" customHeight="1" s="94">
      <c r="A42" s="103" t="n"/>
      <c r="B42" s="94" t="inlineStr">
        <is>
          <t>GV</t>
        </is>
      </c>
      <c r="C42" s="98" t="inlineStr">
        <is>
          <t>79938</t>
        </is>
      </c>
      <c r="D42" s="94" t="inlineStr">
        <is>
          <t>Cyrtopogon luteicornis</t>
        </is>
      </c>
      <c r="F42" s="104" t="e">
        <v>#N/A</v>
      </c>
      <c r="G42" s="94" t="inlineStr">
        <is>
          <t>species</t>
        </is>
      </c>
      <c r="H42" s="94" t="inlineStr">
        <is>
          <t>m</t>
        </is>
      </c>
      <c r="I42" s="104" t="inlineStr">
        <is>
          <t>Kahanpää, Jere</t>
        </is>
      </c>
      <c r="M42" s="105" t="inlineStr">
        <is>
          <t>2021</t>
        </is>
      </c>
      <c r="Q42" s="94" t="inlineStr">
        <is>
          <t>Finland</t>
        </is>
      </c>
      <c r="S42" s="106" t="inlineStr">
        <is>
          <t>U</t>
        </is>
      </c>
      <c r="U42" s="94" t="inlineStr">
        <is>
          <t>Hanko</t>
        </is>
      </c>
      <c r="V42" s="104" t="inlineStr">
        <is>
          <t>Tvärminne</t>
        </is>
      </c>
      <c r="AA42" s="107" t="n"/>
      <c r="AB42" s="107" t="n"/>
      <c r="AC42" s="106" t="inlineStr">
        <is>
          <t>ykj</t>
        </is>
      </c>
      <c r="AE42" s="106" t="n"/>
      <c r="AF42" s="106" t="n"/>
      <c r="AJ42" s="94" t="inlineStr">
        <is>
          <t xml:space="preserve">Krogerus </t>
        </is>
      </c>
      <c r="AL42" s="94" t="inlineStr">
        <is>
          <t>1</t>
        </is>
      </c>
      <c r="AM42" s="94" t="inlineStr">
        <is>
          <t>adult</t>
        </is>
      </c>
      <c r="AR42" s="94" t="inlineStr">
        <is>
          <t>PreservedSpecimen</t>
        </is>
      </c>
      <c r="AS42" s="94" t="inlineStr">
        <is>
          <t>pinned</t>
        </is>
      </c>
      <c r="AU42" s="94" t="inlineStr">
        <is>
          <t>HR.110</t>
        </is>
      </c>
      <c r="AV42" s="94" t="inlineStr">
        <is>
          <t>ok</t>
        </is>
      </c>
      <c r="AY42" s="94" t="inlineStr">
        <is>
          <t>Kahanpää, Jere</t>
        </is>
      </c>
      <c r="BQ42" s="105" t="n"/>
    </row>
    <row r="43" ht="15" customFormat="1" customHeight="1" s="94">
      <c r="A43" s="103" t="n"/>
      <c r="B43" s="94" t="inlineStr">
        <is>
          <t>GV</t>
        </is>
      </c>
      <c r="C43" s="98" t="inlineStr">
        <is>
          <t>79939</t>
        </is>
      </c>
      <c r="D43" s="94" t="inlineStr">
        <is>
          <t>Tolmerus atricapillus</t>
        </is>
      </c>
      <c r="F43" s="104" t="e">
        <v>#N/A</v>
      </c>
      <c r="G43" s="94" t="inlineStr">
        <is>
          <t>species</t>
        </is>
      </c>
      <c r="H43" s="94" t="inlineStr">
        <is>
          <t>m</t>
        </is>
      </c>
      <c r="I43" s="104" t="inlineStr">
        <is>
          <t>Kahanpää, Jere</t>
        </is>
      </c>
      <c r="M43" s="105" t="inlineStr">
        <is>
          <t>2021</t>
        </is>
      </c>
      <c r="Q43" s="94" t="inlineStr">
        <is>
          <t>Finland</t>
        </is>
      </c>
      <c r="S43" s="106" t="inlineStr">
        <is>
          <t>V</t>
        </is>
      </c>
      <c r="U43" s="94" t="inlineStr">
        <is>
          <t>Bromarv</t>
        </is>
      </c>
      <c r="V43" s="104" t="inlineStr">
        <is>
          <t>Nitlax</t>
        </is>
      </c>
      <c r="W43" s="94" t="inlineStr">
        <is>
          <t>ängsholmen</t>
        </is>
      </c>
      <c r="AA43" s="107" t="n"/>
      <c r="AB43" s="107" t="n"/>
      <c r="AC43" s="106" t="inlineStr">
        <is>
          <t>ykj</t>
        </is>
      </c>
      <c r="AE43" s="106" t="n"/>
      <c r="AF43" s="106" t="n"/>
      <c r="AG43" s="94" t="inlineStr">
        <is>
          <t>21.7.1941</t>
        </is>
      </c>
      <c r="AJ43" s="94" t="inlineStr">
        <is>
          <t>Storå, Ragnar</t>
        </is>
      </c>
      <c r="AL43" s="94" t="inlineStr">
        <is>
          <t>1</t>
        </is>
      </c>
      <c r="AM43" s="94" t="inlineStr">
        <is>
          <t>adult</t>
        </is>
      </c>
      <c r="AR43" s="94" t="inlineStr">
        <is>
          <t>PreservedSpecimen</t>
        </is>
      </c>
      <c r="AS43" s="94" t="inlineStr">
        <is>
          <t>pinned</t>
        </is>
      </c>
      <c r="AU43" s="94" t="inlineStr">
        <is>
          <t>HR.110</t>
        </is>
      </c>
      <c r="AV43" s="94" t="inlineStr">
        <is>
          <t>ok</t>
        </is>
      </c>
      <c r="AY43" s="94" t="inlineStr">
        <is>
          <t>Kahanpää, Jere</t>
        </is>
      </c>
      <c r="BQ43" s="105" t="n"/>
    </row>
    <row r="44" ht="15" customFormat="1" customHeight="1" s="94">
      <c r="A44" s="103" t="n"/>
      <c r="B44" s="94" t="inlineStr">
        <is>
          <t>GV</t>
        </is>
      </c>
      <c r="C44" s="98" t="inlineStr">
        <is>
          <t>79941</t>
        </is>
      </c>
      <c r="D44" s="94" t="inlineStr">
        <is>
          <t>Machimus gonatistes</t>
        </is>
      </c>
      <c r="F44" s="111" t="inlineStr">
        <is>
          <t>(Zeller, 1840)</t>
        </is>
      </c>
      <c r="G44" s="94" t="inlineStr">
        <is>
          <t>species</t>
        </is>
      </c>
      <c r="H44" s="94" t="inlineStr">
        <is>
          <t>m</t>
        </is>
      </c>
      <c r="I44" s="104" t="inlineStr">
        <is>
          <t>Kahanpää, Jere</t>
        </is>
      </c>
      <c r="M44" s="105" t="inlineStr">
        <is>
          <t>2021</t>
        </is>
      </c>
      <c r="Q44" s="94" t="inlineStr">
        <is>
          <t>Russia</t>
        </is>
      </c>
      <c r="S44" s="106" t="n"/>
      <c r="V44" s="94" t="inlineStr">
        <is>
          <t>Terijoki</t>
        </is>
      </c>
      <c r="AA44" s="107" t="n"/>
      <c r="AB44" s="107" t="n"/>
      <c r="AC44" s="106" t="n"/>
      <c r="AE44" s="106" t="n"/>
      <c r="AF44" s="106" t="n"/>
      <c r="AJ44" s="94" t="inlineStr">
        <is>
          <t xml:space="preserve">Krogerus </t>
        </is>
      </c>
      <c r="AL44" s="94" t="inlineStr">
        <is>
          <t>1</t>
        </is>
      </c>
      <c r="AM44" s="94" t="inlineStr">
        <is>
          <t>adult</t>
        </is>
      </c>
      <c r="AR44" s="94" t="inlineStr">
        <is>
          <t>PreservedSpecimen</t>
        </is>
      </c>
      <c r="AS44" s="94" t="inlineStr">
        <is>
          <t>pinned</t>
        </is>
      </c>
      <c r="AU44" s="94" t="inlineStr">
        <is>
          <t>HR.110</t>
        </is>
      </c>
      <c r="AV44" s="94" t="inlineStr">
        <is>
          <t>ok</t>
        </is>
      </c>
      <c r="AY44" s="94" t="inlineStr">
        <is>
          <t>Kahanpää, Jere</t>
        </is>
      </c>
      <c r="BQ44" s="105" t="n"/>
    </row>
    <row r="45" ht="15" customFormat="1" customHeight="1" s="94">
      <c r="A45" s="109" t="n"/>
      <c r="B45" s="98" t="inlineStr">
        <is>
          <t>GV</t>
        </is>
      </c>
      <c r="C45" s="98" t="inlineStr">
        <is>
          <t>79942</t>
        </is>
      </c>
      <c r="D45" s="98" t="inlineStr">
        <is>
          <t>Philonicus albiceps</t>
        </is>
      </c>
      <c r="E45" s="98" t="n"/>
      <c r="F45" s="111" t="e">
        <v>#N/A</v>
      </c>
      <c r="G45" s="98" t="inlineStr">
        <is>
          <t>species</t>
        </is>
      </c>
      <c r="H45" s="98" t="inlineStr">
        <is>
          <t>m</t>
        </is>
      </c>
      <c r="I45" s="111" t="inlineStr">
        <is>
          <t>Kahanpää, Jere</t>
        </is>
      </c>
      <c r="M45" s="112" t="inlineStr">
        <is>
          <t>2021</t>
        </is>
      </c>
      <c r="N45" s="98" t="n"/>
      <c r="O45" s="98" t="n"/>
      <c r="P45" s="98" t="n"/>
      <c r="Q45" s="98" t="inlineStr">
        <is>
          <t>Finland</t>
        </is>
      </c>
      <c r="R45" s="98" t="n"/>
      <c r="S45" s="114" t="inlineStr">
        <is>
          <t>U</t>
        </is>
      </c>
      <c r="T45" s="98" t="n"/>
      <c r="U45" s="98" t="inlineStr">
        <is>
          <t>Hanko</t>
        </is>
      </c>
      <c r="V45" s="111" t="inlineStr">
        <is>
          <t>Lappvik</t>
        </is>
      </c>
      <c r="W45" s="98" t="n"/>
      <c r="X45" s="98" t="n"/>
      <c r="Y45" s="98" t="n"/>
      <c r="Z45" s="98" t="n"/>
      <c r="AA45" s="113" t="n"/>
      <c r="AB45" s="113" t="n"/>
      <c r="AC45" s="114" t="inlineStr">
        <is>
          <t>ykj</t>
        </is>
      </c>
      <c r="AD45" s="98" t="n"/>
      <c r="AE45" s="114" t="n"/>
      <c r="AF45" s="114" t="n"/>
      <c r="AG45" s="98" t="n"/>
      <c r="AH45" s="98" t="n"/>
      <c r="AI45" s="98" t="n"/>
      <c r="AJ45" s="98" t="inlineStr">
        <is>
          <t xml:space="preserve">Listo, Jaakko </t>
        </is>
      </c>
      <c r="AK45" s="98" t="n"/>
      <c r="AL45" s="98" t="inlineStr">
        <is>
          <t>1</t>
        </is>
      </c>
      <c r="AM45" s="98" t="inlineStr">
        <is>
          <t>adult</t>
        </is>
      </c>
      <c r="AN45" s="98" t="n"/>
      <c r="AO45" s="98" t="n"/>
      <c r="AP45" s="98" t="n"/>
      <c r="AQ45" s="98" t="n"/>
      <c r="AR45" s="98" t="inlineStr">
        <is>
          <t>PreservedSpecimen</t>
        </is>
      </c>
      <c r="AS45" s="98" t="inlineStr">
        <is>
          <t>pinned</t>
        </is>
      </c>
      <c r="AT45" s="98" t="n"/>
      <c r="AU45" s="98" t="inlineStr">
        <is>
          <t>HR.110</t>
        </is>
      </c>
      <c r="AV45" s="98" t="inlineStr">
        <is>
          <t>ok</t>
        </is>
      </c>
      <c r="AW45" s="98" t="n"/>
      <c r="AX45" s="98" t="n"/>
      <c r="AY45" s="98" t="inlineStr">
        <is>
          <t>Kahanpää, Jere</t>
        </is>
      </c>
      <c r="AZ45" s="98" t="n"/>
      <c r="BA45" s="98" t="n"/>
      <c r="BB45" s="98" t="n"/>
      <c r="BC45" s="98" t="n"/>
      <c r="BD45" s="98" t="n"/>
      <c r="BE45" s="98" t="n"/>
      <c r="BF45" s="98" t="n"/>
      <c r="BG45" s="98" t="n"/>
      <c r="BH45" s="98" t="n"/>
      <c r="BI45" s="98" t="n"/>
      <c r="BJ45" s="98" t="n"/>
      <c r="BK45" s="98" t="n"/>
      <c r="BL45" s="98" t="n"/>
      <c r="BM45" s="98" t="n"/>
      <c r="BN45" s="98" t="n"/>
      <c r="BO45" s="98" t="n"/>
      <c r="BP45" s="98" t="n"/>
      <c r="BQ45" s="112" t="n"/>
      <c r="BR45" s="98" t="n"/>
      <c r="BS45" s="98" t="n"/>
    </row>
    <row r="46" ht="15" customFormat="1" customHeight="1" s="94">
      <c r="A46" s="103" t="n"/>
      <c r="B46" s="94" t="inlineStr">
        <is>
          <t>GV</t>
        </is>
      </c>
      <c r="C46" s="98" t="inlineStr">
        <is>
          <t>79944</t>
        </is>
      </c>
      <c r="D46" s="94" t="inlineStr">
        <is>
          <t>Philonicus albiceps</t>
        </is>
      </c>
      <c r="F46" s="111" t="e">
        <v>#N/A</v>
      </c>
      <c r="G46" s="94" t="inlineStr">
        <is>
          <t>species</t>
        </is>
      </c>
      <c r="H46" s="94" t="inlineStr">
        <is>
          <t>m</t>
        </is>
      </c>
      <c r="I46" s="104" t="inlineStr">
        <is>
          <t>Kahanpää, Jere</t>
        </is>
      </c>
      <c r="M46" s="105" t="inlineStr">
        <is>
          <t>2021</t>
        </is>
      </c>
      <c r="Q46" s="94" t="inlineStr">
        <is>
          <t>Finland</t>
        </is>
      </c>
      <c r="S46" s="114" t="inlineStr">
        <is>
          <t>U</t>
        </is>
      </c>
      <c r="T46" s="98" t="n"/>
      <c r="U46" s="98" t="inlineStr">
        <is>
          <t>Hanko</t>
        </is>
      </c>
      <c r="V46" s="104" t="inlineStr">
        <is>
          <t>Tvärminne</t>
        </is>
      </c>
      <c r="AA46" s="107" t="n"/>
      <c r="AB46" s="107" t="n"/>
      <c r="AC46" s="106" t="inlineStr">
        <is>
          <t>ykj</t>
        </is>
      </c>
      <c r="AE46" s="106" t="n"/>
      <c r="AF46" s="106" t="n"/>
      <c r="AG46" s="94" t="inlineStr">
        <is>
          <t>11.7.1963</t>
        </is>
      </c>
      <c r="AJ46" s="94" t="inlineStr">
        <is>
          <t>? Lahtinen, Raimo</t>
        </is>
      </c>
      <c r="AL46" s="94" t="inlineStr">
        <is>
          <t>1</t>
        </is>
      </c>
      <c r="AM46" s="94" t="inlineStr">
        <is>
          <t>adult</t>
        </is>
      </c>
      <c r="AR46" s="94" t="inlineStr">
        <is>
          <t>PreservedSpecimen</t>
        </is>
      </c>
      <c r="AS46" s="94" t="inlineStr">
        <is>
          <t>pinned</t>
        </is>
      </c>
      <c r="AU46" s="94" t="inlineStr">
        <is>
          <t>HR.110</t>
        </is>
      </c>
      <c r="AV46" s="94" t="inlineStr">
        <is>
          <t>ok</t>
        </is>
      </c>
      <c r="AY46" s="94" t="inlineStr">
        <is>
          <t>Kahanpää, Jere</t>
        </is>
      </c>
      <c r="BQ46" s="105" t="n"/>
    </row>
    <row r="47" ht="15" customFormat="1" customHeight="1" s="94">
      <c r="A47" s="103" t="n"/>
      <c r="B47" s="94" t="inlineStr">
        <is>
          <t>GV</t>
        </is>
      </c>
      <c r="C47" s="98" t="inlineStr">
        <is>
          <t>79945</t>
        </is>
      </c>
      <c r="D47" s="94" t="inlineStr">
        <is>
          <t>Philonicus albiceps</t>
        </is>
      </c>
      <c r="F47" s="111" t="e">
        <v>#N/A</v>
      </c>
      <c r="G47" s="94" t="inlineStr">
        <is>
          <t>species</t>
        </is>
      </c>
      <c r="H47" s="94" t="inlineStr">
        <is>
          <t>m</t>
        </is>
      </c>
      <c r="I47" s="104" t="inlineStr">
        <is>
          <t>Kahanpää, Jere</t>
        </is>
      </c>
      <c r="M47" s="105" t="inlineStr">
        <is>
          <t>2021</t>
        </is>
      </c>
      <c r="Q47" s="94" t="inlineStr">
        <is>
          <t>Finland</t>
        </is>
      </c>
      <c r="S47" s="106" t="inlineStr">
        <is>
          <t>U</t>
        </is>
      </c>
      <c r="U47" s="94" t="inlineStr">
        <is>
          <t>Helsinki</t>
        </is>
      </c>
      <c r="V47" s="104" t="inlineStr">
        <is>
          <t>Santahamina</t>
        </is>
      </c>
      <c r="AA47" s="107" t="n"/>
      <c r="AB47" s="107" t="n"/>
      <c r="AC47" s="106" t="inlineStr">
        <is>
          <t>ykj</t>
        </is>
      </c>
      <c r="AE47" s="106" t="n"/>
      <c r="AF47" s="106" t="n"/>
      <c r="AG47" s="94" t="inlineStr">
        <is>
          <t>5.7.1949</t>
        </is>
      </c>
      <c r="AJ47" s="94" t="inlineStr">
        <is>
          <t xml:space="preserve">Karvonen, Viljo J. </t>
        </is>
      </c>
      <c r="AL47" s="94" t="inlineStr">
        <is>
          <t>1</t>
        </is>
      </c>
      <c r="AM47" s="94" t="inlineStr">
        <is>
          <t>adult</t>
        </is>
      </c>
      <c r="AR47" s="94" t="inlineStr">
        <is>
          <t>PreservedSpecimen</t>
        </is>
      </c>
      <c r="AS47" s="94" t="inlineStr">
        <is>
          <t>pinned</t>
        </is>
      </c>
      <c r="AU47" s="94" t="inlineStr">
        <is>
          <t>HR.110</t>
        </is>
      </c>
      <c r="AV47" s="94" t="inlineStr">
        <is>
          <t>ok</t>
        </is>
      </c>
      <c r="AY47" s="94" t="inlineStr">
        <is>
          <t>Kahanpää, Jere</t>
        </is>
      </c>
      <c r="BQ47" s="105" t="n"/>
    </row>
    <row r="48" ht="15" customFormat="1" customHeight="1" s="94">
      <c r="A48" s="103" t="n"/>
      <c r="B48" s="94" t="inlineStr">
        <is>
          <t>GV</t>
        </is>
      </c>
      <c r="C48" s="98" t="inlineStr">
        <is>
          <t>79949</t>
        </is>
      </c>
      <c r="D48" s="94" t="inlineStr">
        <is>
          <t>Machimus setibarbis</t>
        </is>
      </c>
      <c r="F48" s="111" t="e">
        <v>#N/A</v>
      </c>
      <c r="G48" s="94" t="inlineStr">
        <is>
          <t>species</t>
        </is>
      </c>
      <c r="H48" s="94" t="inlineStr">
        <is>
          <t>f</t>
        </is>
      </c>
      <c r="I48" s="104" t="inlineStr">
        <is>
          <t>Kahanpää, Jere</t>
        </is>
      </c>
      <c r="M48" s="105" t="inlineStr">
        <is>
          <t>2021</t>
        </is>
      </c>
      <c r="Q48" s="94" t="inlineStr">
        <is>
          <t>Finland</t>
        </is>
      </c>
      <c r="S48" s="106" t="inlineStr">
        <is>
          <t>V</t>
        </is>
      </c>
      <c r="U48" s="94" t="inlineStr">
        <is>
          <t>Nagu</t>
        </is>
      </c>
      <c r="V48" s="104" t="inlineStr">
        <is>
          <t>Högsar</t>
        </is>
      </c>
      <c r="AA48" s="107" t="n"/>
      <c r="AB48" s="107" t="n"/>
      <c r="AC48" s="106" t="inlineStr">
        <is>
          <t>ykj</t>
        </is>
      </c>
      <c r="AE48" s="106" t="n"/>
      <c r="AF48" s="106" t="n"/>
      <c r="AG48" s="94" t="inlineStr">
        <is>
          <t>2.7.1961</t>
        </is>
      </c>
      <c r="AJ48" s="94" t="inlineStr">
        <is>
          <t>Nordman, Adolf</t>
        </is>
      </c>
      <c r="AL48" s="94" t="inlineStr">
        <is>
          <t>1</t>
        </is>
      </c>
      <c r="AM48" s="94" t="inlineStr">
        <is>
          <t>adult</t>
        </is>
      </c>
      <c r="AR48" s="94" t="inlineStr">
        <is>
          <t>PreservedSpecimen</t>
        </is>
      </c>
      <c r="AS48" s="94" t="inlineStr">
        <is>
          <t>pinned</t>
        </is>
      </c>
      <c r="AU48" s="94" t="inlineStr">
        <is>
          <t>HR.110</t>
        </is>
      </c>
      <c r="AV48" s="94" t="inlineStr">
        <is>
          <t>ok</t>
        </is>
      </c>
      <c r="AY48" s="94" t="inlineStr">
        <is>
          <t>Kahanpää, Jere</t>
        </is>
      </c>
      <c r="BQ48" s="105" t="n"/>
    </row>
    <row r="49" ht="15" customFormat="1" customHeight="1" s="94">
      <c r="A49" s="103" t="n"/>
      <c r="B49" s="94" t="inlineStr">
        <is>
          <t>GV</t>
        </is>
      </c>
      <c r="C49" s="98" t="inlineStr">
        <is>
          <t>79950</t>
        </is>
      </c>
      <c r="D49" s="94" t="inlineStr">
        <is>
          <t>Machimus setibarbis</t>
        </is>
      </c>
      <c r="F49" s="111" t="e">
        <v>#N/A</v>
      </c>
      <c r="G49" s="94" t="inlineStr">
        <is>
          <t>species</t>
        </is>
      </c>
      <c r="H49" s="94" t="inlineStr">
        <is>
          <t>f</t>
        </is>
      </c>
      <c r="I49" s="104" t="inlineStr">
        <is>
          <t>Kahanpää, Jere</t>
        </is>
      </c>
      <c r="M49" s="105" t="inlineStr">
        <is>
          <t>2021</t>
        </is>
      </c>
      <c r="Q49" s="94" t="inlineStr">
        <is>
          <t>Finland</t>
        </is>
      </c>
      <c r="S49" s="106" t="inlineStr">
        <is>
          <t>V</t>
        </is>
      </c>
      <c r="U49" s="94" t="inlineStr">
        <is>
          <t>Bromarv</t>
        </is>
      </c>
      <c r="V49" s="104" t="inlineStr">
        <is>
          <t>Nitlax</t>
        </is>
      </c>
      <c r="W49" s="94" t="inlineStr">
        <is>
          <t>ängsholmen</t>
        </is>
      </c>
      <c r="AA49" s="107" t="n"/>
      <c r="AB49" s="107" t="n"/>
      <c r="AC49" s="106" t="inlineStr">
        <is>
          <t>ykj</t>
        </is>
      </c>
      <c r="AE49" s="106" t="n"/>
      <c r="AF49" s="106" t="n"/>
      <c r="AG49" s="94" t="inlineStr">
        <is>
          <t>21.7.1941</t>
        </is>
      </c>
      <c r="AJ49" s="94" t="inlineStr">
        <is>
          <t>Storå, Ragnar</t>
        </is>
      </c>
      <c r="AL49" s="94" t="inlineStr">
        <is>
          <t>1</t>
        </is>
      </c>
      <c r="AM49" s="94" t="inlineStr">
        <is>
          <t>adult</t>
        </is>
      </c>
      <c r="AR49" s="94" t="inlineStr">
        <is>
          <t>PreservedSpecimen</t>
        </is>
      </c>
      <c r="AS49" s="94" t="inlineStr">
        <is>
          <t>pinned</t>
        </is>
      </c>
      <c r="AU49" s="94" t="inlineStr">
        <is>
          <t>HR.110</t>
        </is>
      </c>
      <c r="AV49" s="94" t="inlineStr">
        <is>
          <t>ok</t>
        </is>
      </c>
      <c r="AY49" s="94" t="inlineStr">
        <is>
          <t>Kahanpää, Jere</t>
        </is>
      </c>
      <c r="BQ49" s="105" t="n"/>
    </row>
    <row r="50" ht="15" customFormat="1" customHeight="1" s="94">
      <c r="A50" s="103" t="n"/>
      <c r="B50" s="94" t="inlineStr">
        <is>
          <t>GV</t>
        </is>
      </c>
      <c r="C50" s="98" t="inlineStr">
        <is>
          <t>79951</t>
        </is>
      </c>
      <c r="D50" s="94" t="inlineStr">
        <is>
          <t>Machimus setibarbis</t>
        </is>
      </c>
      <c r="F50" s="111" t="e">
        <v>#N/A</v>
      </c>
      <c r="G50" s="94" t="inlineStr">
        <is>
          <t>species</t>
        </is>
      </c>
      <c r="H50" s="94" t="inlineStr">
        <is>
          <t>f</t>
        </is>
      </c>
      <c r="I50" s="104" t="inlineStr">
        <is>
          <t>Kahanpää, Jere</t>
        </is>
      </c>
      <c r="M50" s="105" t="inlineStr">
        <is>
          <t>2021</t>
        </is>
      </c>
      <c r="Q50" s="94" t="inlineStr">
        <is>
          <t>Finland</t>
        </is>
      </c>
      <c r="S50" s="106" t="inlineStr">
        <is>
          <t>V</t>
        </is>
      </c>
      <c r="T50" s="106" t="n"/>
      <c r="U50" s="94" t="inlineStr">
        <is>
          <t>Bromarv</t>
        </is>
      </c>
      <c r="V50" s="104" t="inlineStr">
        <is>
          <t>Nitlax</t>
        </is>
      </c>
      <c r="W50" s="94" t="inlineStr">
        <is>
          <t>torr ...</t>
        </is>
      </c>
      <c r="AA50" s="107" t="n"/>
      <c r="AB50" s="107" t="n"/>
      <c r="AC50" s="106" t="inlineStr">
        <is>
          <t>ykj</t>
        </is>
      </c>
      <c r="AE50" s="106" t="n"/>
      <c r="AF50" s="106" t="n"/>
      <c r="AG50" s="94" t="inlineStr">
        <is>
          <t>1.8.1941</t>
        </is>
      </c>
      <c r="AJ50" s="94" t="inlineStr">
        <is>
          <t>Storå, Ragnar</t>
        </is>
      </c>
      <c r="AL50" s="94" t="inlineStr">
        <is>
          <t>1</t>
        </is>
      </c>
      <c r="AM50" s="94" t="inlineStr">
        <is>
          <t>adult</t>
        </is>
      </c>
      <c r="AR50" s="94" t="inlineStr">
        <is>
          <t>PreservedSpecimen</t>
        </is>
      </c>
      <c r="AS50" s="94" t="inlineStr">
        <is>
          <t>pinned</t>
        </is>
      </c>
      <c r="AU50" s="94" t="inlineStr">
        <is>
          <t>HR.110</t>
        </is>
      </c>
      <c r="AV50" s="94" t="inlineStr">
        <is>
          <t>ok</t>
        </is>
      </c>
      <c r="AY50" s="94" t="inlineStr">
        <is>
          <t>Kahanpää, Jere</t>
        </is>
      </c>
      <c r="BQ50" s="105" t="n"/>
    </row>
    <row r="51" ht="15" customFormat="1" customHeight="1" s="94">
      <c r="A51" s="103" t="n"/>
      <c r="B51" s="94" t="inlineStr">
        <is>
          <t>GV</t>
        </is>
      </c>
      <c r="C51" s="98" t="inlineStr">
        <is>
          <t>79952</t>
        </is>
      </c>
      <c r="D51" s="94" t="inlineStr">
        <is>
          <t>Machimus setibarbis</t>
        </is>
      </c>
      <c r="F51" s="111" t="e">
        <v>#N/A</v>
      </c>
      <c r="G51" s="94" t="inlineStr">
        <is>
          <t>species</t>
        </is>
      </c>
      <c r="H51" s="94" t="inlineStr">
        <is>
          <t>f</t>
        </is>
      </c>
      <c r="I51" s="104" t="inlineStr">
        <is>
          <t>Kahanpää, Jere</t>
        </is>
      </c>
      <c r="M51" s="105" t="inlineStr">
        <is>
          <t>2021</t>
        </is>
      </c>
      <c r="Q51" s="94" t="inlineStr">
        <is>
          <t>Finland</t>
        </is>
      </c>
      <c r="S51" s="106" t="inlineStr">
        <is>
          <t>V</t>
        </is>
      </c>
      <c r="T51" s="106" t="n"/>
      <c r="U51" s="94" t="inlineStr">
        <is>
          <t>Bromarv</t>
        </is>
      </c>
      <c r="V51" s="104" t="inlineStr">
        <is>
          <t>Hummeldalen</t>
        </is>
      </c>
      <c r="AA51" s="107" t="n"/>
      <c r="AB51" s="107" t="n"/>
      <c r="AC51" s="106" t="inlineStr">
        <is>
          <t>ykj</t>
        </is>
      </c>
      <c r="AE51" s="106" t="n"/>
      <c r="AF51" s="106" t="n"/>
      <c r="AG51" s="94" t="inlineStr">
        <is>
          <t>20.8.1941</t>
        </is>
      </c>
      <c r="AJ51" s="94" t="inlineStr">
        <is>
          <t>Storå, Ragnar</t>
        </is>
      </c>
      <c r="AL51" s="94" t="inlineStr">
        <is>
          <t>1</t>
        </is>
      </c>
      <c r="AM51" s="94" t="inlineStr">
        <is>
          <t>adult</t>
        </is>
      </c>
      <c r="AR51" s="94" t="inlineStr">
        <is>
          <t>PreservedSpecimen</t>
        </is>
      </c>
      <c r="AS51" s="94" t="inlineStr">
        <is>
          <t>pinned</t>
        </is>
      </c>
      <c r="AU51" s="94" t="inlineStr">
        <is>
          <t>HR.110</t>
        </is>
      </c>
      <c r="AV51" s="94" t="inlineStr">
        <is>
          <t>ok</t>
        </is>
      </c>
      <c r="AY51" s="94" t="inlineStr">
        <is>
          <t>Kahanpää, Jere</t>
        </is>
      </c>
      <c r="BQ51" s="105" t="n"/>
    </row>
    <row r="52" ht="15" customFormat="1" customHeight="1" s="94">
      <c r="A52" s="109" t="n"/>
      <c r="B52" s="98" t="inlineStr">
        <is>
          <t>GV</t>
        </is>
      </c>
      <c r="C52" s="98" t="inlineStr">
        <is>
          <t>79955</t>
        </is>
      </c>
      <c r="D52" s="98" t="inlineStr">
        <is>
          <t>Thereva microcephala</t>
        </is>
      </c>
      <c r="E52" s="98" t="n"/>
      <c r="F52" s="111" t="e">
        <v>#N/A</v>
      </c>
      <c r="G52" s="98" t="inlineStr">
        <is>
          <t>species</t>
        </is>
      </c>
      <c r="H52" s="98" t="inlineStr">
        <is>
          <t>m</t>
        </is>
      </c>
      <c r="I52" s="111" t="inlineStr">
        <is>
          <t>Kahanpää, Jere</t>
        </is>
      </c>
      <c r="M52" s="112" t="inlineStr">
        <is>
          <t>2021</t>
        </is>
      </c>
      <c r="N52" s="98" t="n"/>
      <c r="O52" s="98" t="n"/>
      <c r="P52" s="98" t="n"/>
      <c r="Q52" s="98" t="inlineStr">
        <is>
          <t>Finland</t>
        </is>
      </c>
      <c r="R52" s="98" t="n"/>
      <c r="S52" s="114" t="inlineStr">
        <is>
          <t>V</t>
        </is>
      </c>
      <c r="T52" s="98" t="n"/>
      <c r="U52" s="98" t="inlineStr">
        <is>
          <t>Nagu</t>
        </is>
      </c>
      <c r="V52" s="111" t="n"/>
      <c r="W52" s="98" t="n"/>
      <c r="X52" s="98" t="n"/>
      <c r="Y52" s="98" t="n"/>
      <c r="Z52" s="98" t="n"/>
      <c r="AA52" s="113" t="n"/>
      <c r="AB52" s="113" t="n"/>
      <c r="AC52" s="114" t="inlineStr">
        <is>
          <t>ykj</t>
        </is>
      </c>
      <c r="AD52" s="98" t="n"/>
      <c r="AE52" s="114" t="n"/>
      <c r="AF52" s="114" t="n"/>
      <c r="AG52" s="98" t="n"/>
      <c r="AH52" s="98" t="n"/>
      <c r="AI52" s="98" t="n"/>
      <c r="AJ52" s="98" t="inlineStr">
        <is>
          <t>Klingstedt</t>
        </is>
      </c>
      <c r="AK52" s="98" t="n"/>
      <c r="AL52" s="98" t="inlineStr">
        <is>
          <t>1</t>
        </is>
      </c>
      <c r="AM52" s="98" t="inlineStr">
        <is>
          <t>adult</t>
        </is>
      </c>
      <c r="AN52" s="98" t="n"/>
      <c r="AO52" s="98" t="n"/>
      <c r="AP52" s="98" t="n"/>
      <c r="AQ52" s="98" t="n"/>
      <c r="AR52" s="98" t="inlineStr">
        <is>
          <t>PreservedSpecimen</t>
        </is>
      </c>
      <c r="AS52" s="98" t="inlineStr">
        <is>
          <t>pinned</t>
        </is>
      </c>
      <c r="AT52" s="98" t="n"/>
      <c r="AU52" s="98" t="inlineStr">
        <is>
          <t>HR.110</t>
        </is>
      </c>
      <c r="AV52" s="98" t="inlineStr">
        <is>
          <t>ok</t>
        </is>
      </c>
      <c r="AW52" s="98" t="n"/>
      <c r="AX52" s="98" t="n"/>
      <c r="AY52" s="98" t="inlineStr">
        <is>
          <t>Kahanpää, Jere</t>
        </is>
      </c>
      <c r="AZ52" s="98" t="n"/>
      <c r="BA52" s="98" t="n"/>
      <c r="BB52" s="98" t="n"/>
      <c r="BC52" s="98" t="n"/>
      <c r="BD52" s="98" t="n"/>
      <c r="BE52" s="98" t="n"/>
      <c r="BF52" s="98" t="n"/>
      <c r="BG52" s="98" t="n"/>
      <c r="BH52" s="98" t="n"/>
      <c r="BI52" s="98" t="n"/>
      <c r="BJ52" s="98" t="n"/>
      <c r="BK52" s="98" t="n"/>
      <c r="BL52" s="98" t="inlineStr">
        <is>
          <t>Thereva microcephala</t>
        </is>
      </c>
      <c r="BM52" s="98" t="n"/>
      <c r="BN52" s="98" t="n"/>
      <c r="BO52" s="98" t="inlineStr">
        <is>
          <t>species</t>
        </is>
      </c>
      <c r="BP52" s="98" t="inlineStr">
        <is>
          <t>Lyneborg, Leif</t>
        </is>
      </c>
      <c r="BQ52" s="112" t="n"/>
      <c r="BR52" s="98" t="n"/>
      <c r="BS52" s="98" t="n"/>
    </row>
    <row r="53" ht="15" customFormat="1" customHeight="1" s="94">
      <c r="A53" s="103" t="n"/>
      <c r="B53" s="94" t="inlineStr">
        <is>
          <t>GV</t>
        </is>
      </c>
      <c r="C53" s="98" t="inlineStr">
        <is>
          <t>79956</t>
        </is>
      </c>
      <c r="D53" s="94" t="inlineStr">
        <is>
          <t>Thereva microcephala</t>
        </is>
      </c>
      <c r="F53" s="111" t="e">
        <v>#N/A</v>
      </c>
      <c r="G53" s="94" t="inlineStr">
        <is>
          <t>species</t>
        </is>
      </c>
      <c r="H53" s="94" t="inlineStr">
        <is>
          <t>m</t>
        </is>
      </c>
      <c r="I53" s="104" t="inlineStr">
        <is>
          <t>Kahanpää, Jere</t>
        </is>
      </c>
      <c r="M53" s="105" t="inlineStr">
        <is>
          <t>2021</t>
        </is>
      </c>
      <c r="Q53" s="94" t="inlineStr">
        <is>
          <t>Finland</t>
        </is>
      </c>
      <c r="S53" s="106" t="inlineStr">
        <is>
          <t>A</t>
        </is>
      </c>
      <c r="U53" s="94" t="inlineStr">
        <is>
          <t>Lemland</t>
        </is>
      </c>
      <c r="V53" s="104" t="n"/>
      <c r="AA53" s="107" t="n"/>
      <c r="AB53" s="107" t="n"/>
      <c r="AC53" s="106" t="inlineStr">
        <is>
          <t>ykj</t>
        </is>
      </c>
      <c r="AE53" s="106" t="n"/>
      <c r="AF53" s="106" t="n"/>
      <c r="AJ53" s="94" t="inlineStr">
        <is>
          <t>Forsius</t>
        </is>
      </c>
      <c r="AL53" s="94" t="inlineStr">
        <is>
          <t>1</t>
        </is>
      </c>
      <c r="AM53" s="94" t="inlineStr">
        <is>
          <t>adult</t>
        </is>
      </c>
      <c r="AR53" s="94" t="inlineStr">
        <is>
          <t>PreservedSpecimen</t>
        </is>
      </c>
      <c r="AS53" s="94" t="inlineStr">
        <is>
          <t>pinned</t>
        </is>
      </c>
      <c r="AU53" s="94" t="inlineStr">
        <is>
          <t>HR.110</t>
        </is>
      </c>
      <c r="AV53" s="94" t="inlineStr">
        <is>
          <t>ok</t>
        </is>
      </c>
      <c r="AY53" s="94" t="inlineStr">
        <is>
          <t>Kahanpää, Jere</t>
        </is>
      </c>
      <c r="BL53" s="94" t="inlineStr">
        <is>
          <t>Thereva microcephala</t>
        </is>
      </c>
      <c r="BO53" s="98" t="inlineStr">
        <is>
          <t>species</t>
        </is>
      </c>
      <c r="BP53" s="98" t="inlineStr">
        <is>
          <t>Lyneborg, Leif</t>
        </is>
      </c>
      <c r="BQ53" s="105" t="n"/>
    </row>
    <row r="54" ht="15" customFormat="1" customHeight="1" s="94">
      <c r="A54" s="103" t="n"/>
      <c r="B54" s="94" t="inlineStr">
        <is>
          <t>GV</t>
        </is>
      </c>
      <c r="C54" s="98" t="inlineStr">
        <is>
          <t>79957</t>
        </is>
      </c>
      <c r="D54" s="94" t="inlineStr">
        <is>
          <t>Thereva microcephala</t>
        </is>
      </c>
      <c r="F54" s="111" t="e">
        <v>#N/A</v>
      </c>
      <c r="G54" s="94" t="inlineStr">
        <is>
          <t>species</t>
        </is>
      </c>
      <c r="H54" s="94" t="inlineStr">
        <is>
          <t>f</t>
        </is>
      </c>
      <c r="I54" s="104" t="inlineStr">
        <is>
          <t>Kahanpää, Jere</t>
        </is>
      </c>
      <c r="M54" s="105" t="inlineStr">
        <is>
          <t>2021</t>
        </is>
      </c>
      <c r="Q54" s="94" t="inlineStr">
        <is>
          <t>Finland</t>
        </is>
      </c>
      <c r="S54" s="106" t="inlineStr">
        <is>
          <t>V</t>
        </is>
      </c>
      <c r="U54" s="94" t="inlineStr">
        <is>
          <t>Korpo</t>
        </is>
      </c>
      <c r="V54" s="104" t="n"/>
      <c r="AA54" s="107" t="n"/>
      <c r="AB54" s="107" t="n"/>
      <c r="AC54" s="106" t="inlineStr">
        <is>
          <t>ykj</t>
        </is>
      </c>
      <c r="AE54" s="106" t="n"/>
      <c r="AF54" s="106" t="n"/>
      <c r="AJ54" s="94" t="inlineStr">
        <is>
          <t>Wegelius</t>
        </is>
      </c>
      <c r="AL54" s="94" t="inlineStr">
        <is>
          <t>1</t>
        </is>
      </c>
      <c r="AM54" s="94" t="inlineStr">
        <is>
          <t>adult</t>
        </is>
      </c>
      <c r="AR54" s="94" t="inlineStr">
        <is>
          <t>PreservedSpecimen</t>
        </is>
      </c>
      <c r="AS54" s="94" t="inlineStr">
        <is>
          <t>pinned</t>
        </is>
      </c>
      <c r="AU54" s="94" t="inlineStr">
        <is>
          <t>HR.110</t>
        </is>
      </c>
      <c r="AV54" s="94" t="inlineStr">
        <is>
          <t>ok</t>
        </is>
      </c>
      <c r="AY54" s="94" t="inlineStr">
        <is>
          <t>Kahanpää, Jere</t>
        </is>
      </c>
      <c r="BQ54" s="105" t="n"/>
    </row>
    <row r="55" ht="15" customFormat="1" customHeight="1" s="94">
      <c r="A55" s="103" t="n"/>
      <c r="B55" s="94" t="inlineStr">
        <is>
          <t>GV</t>
        </is>
      </c>
      <c r="C55" s="98" t="inlineStr">
        <is>
          <t>79958</t>
        </is>
      </c>
      <c r="D55" s="94" t="inlineStr">
        <is>
          <t>Thereva microcephala</t>
        </is>
      </c>
      <c r="F55" s="111" t="e">
        <v>#N/A</v>
      </c>
      <c r="G55" s="94" t="inlineStr">
        <is>
          <t>species</t>
        </is>
      </c>
      <c r="H55" s="94" t="inlineStr">
        <is>
          <t>f</t>
        </is>
      </c>
      <c r="I55" s="104" t="inlineStr">
        <is>
          <t>Kahanpää, Jere</t>
        </is>
      </c>
      <c r="M55" s="105" t="inlineStr">
        <is>
          <t>2021</t>
        </is>
      </c>
      <c r="Q55" s="94" t="inlineStr">
        <is>
          <t>Finland</t>
        </is>
      </c>
      <c r="S55" s="106" t="inlineStr">
        <is>
          <t>V</t>
        </is>
      </c>
      <c r="V55" s="104" t="inlineStr">
        <is>
          <t>Eriksberg</t>
        </is>
      </c>
      <c r="AA55" s="107" t="n"/>
      <c r="AB55" s="107" t="n"/>
      <c r="AC55" s="106" t="inlineStr">
        <is>
          <t>ykj</t>
        </is>
      </c>
      <c r="AE55" s="106" t="n"/>
      <c r="AF55" s="106" t="n"/>
      <c r="AJ55" s="94" t="inlineStr">
        <is>
          <t>Bonsdorff, Evert Julius</t>
        </is>
      </c>
      <c r="AL55" s="94" t="inlineStr">
        <is>
          <t>1</t>
        </is>
      </c>
      <c r="AM55" s="94" t="inlineStr">
        <is>
          <t>adult</t>
        </is>
      </c>
      <c r="AR55" s="94" t="inlineStr">
        <is>
          <t>PreservedSpecimen</t>
        </is>
      </c>
      <c r="AS55" s="94" t="inlineStr">
        <is>
          <t>pinned</t>
        </is>
      </c>
      <c r="AU55" s="94" t="inlineStr">
        <is>
          <t>HR.110</t>
        </is>
      </c>
      <c r="AV55" s="94" t="inlineStr">
        <is>
          <t>ok</t>
        </is>
      </c>
      <c r="AY55" s="94" t="inlineStr">
        <is>
          <t>Kahanpää, Jere</t>
        </is>
      </c>
      <c r="BQ55" s="105" t="n"/>
    </row>
    <row r="56" ht="15" customFormat="1" customHeight="1" s="94">
      <c r="A56" s="103" t="n"/>
      <c r="B56" s="94" t="inlineStr">
        <is>
          <t>GV</t>
        </is>
      </c>
      <c r="C56" s="98" t="inlineStr">
        <is>
          <t>79959</t>
        </is>
      </c>
      <c r="D56" s="94" t="inlineStr">
        <is>
          <t>Thereva microcephala</t>
        </is>
      </c>
      <c r="F56" s="111" t="e">
        <v>#N/A</v>
      </c>
      <c r="G56" s="94" t="inlineStr">
        <is>
          <t>species</t>
        </is>
      </c>
      <c r="H56" s="94" t="inlineStr">
        <is>
          <t>f</t>
        </is>
      </c>
      <c r="I56" s="104" t="inlineStr">
        <is>
          <t>Kahanpää, Jere</t>
        </is>
      </c>
      <c r="M56" s="105" t="inlineStr">
        <is>
          <t>2021</t>
        </is>
      </c>
      <c r="Q56" s="94" t="inlineStr">
        <is>
          <t>Finland</t>
        </is>
      </c>
      <c r="S56" s="106" t="inlineStr">
        <is>
          <t>U</t>
        </is>
      </c>
      <c r="U56" s="94" t="inlineStr">
        <is>
          <t>Pernaja</t>
        </is>
      </c>
      <c r="V56" s="104" t="n"/>
      <c r="AA56" s="107" t="n"/>
      <c r="AB56" s="107" t="n"/>
      <c r="AC56" s="106" t="inlineStr">
        <is>
          <t>ykj</t>
        </is>
      </c>
      <c r="AE56" s="106" t="n"/>
      <c r="AF56" s="106" t="n"/>
      <c r="AJ56" s="94" t="inlineStr">
        <is>
          <t xml:space="preserve">Nordström </t>
        </is>
      </c>
      <c r="AL56" s="94" t="inlineStr">
        <is>
          <t>1</t>
        </is>
      </c>
      <c r="AM56" s="94" t="inlineStr">
        <is>
          <t>adult</t>
        </is>
      </c>
      <c r="AR56" s="94" t="inlineStr">
        <is>
          <t>PreservedSpecimen</t>
        </is>
      </c>
      <c r="AS56" s="94" t="inlineStr">
        <is>
          <t>pinned</t>
        </is>
      </c>
      <c r="AU56" s="94" t="inlineStr">
        <is>
          <t>HR.110</t>
        </is>
      </c>
      <c r="AV56" s="94" t="inlineStr">
        <is>
          <t>ok</t>
        </is>
      </c>
      <c r="AY56" s="94" t="inlineStr">
        <is>
          <t>Kahanpää, Jere</t>
        </is>
      </c>
      <c r="BQ56" s="105" t="n"/>
    </row>
    <row r="57" ht="15" customFormat="1" customHeight="1" s="94">
      <c r="A57" s="103" t="n"/>
      <c r="B57" s="94" t="inlineStr">
        <is>
          <t>GV</t>
        </is>
      </c>
      <c r="C57" s="98" t="inlineStr">
        <is>
          <t>79960</t>
        </is>
      </c>
      <c r="D57" s="94" t="inlineStr">
        <is>
          <t>Thereva microcephala</t>
        </is>
      </c>
      <c r="F57" s="111" t="e">
        <v>#N/A</v>
      </c>
      <c r="G57" s="94" t="inlineStr">
        <is>
          <t>species</t>
        </is>
      </c>
      <c r="H57" s="94" t="inlineStr">
        <is>
          <t>f</t>
        </is>
      </c>
      <c r="I57" s="104" t="inlineStr">
        <is>
          <t>Kahanpää, Jere</t>
        </is>
      </c>
      <c r="M57" s="105" t="inlineStr">
        <is>
          <t>2021</t>
        </is>
      </c>
      <c r="Q57" s="94" t="inlineStr">
        <is>
          <t>Finland</t>
        </is>
      </c>
      <c r="S57" s="106" t="inlineStr">
        <is>
          <t>KP</t>
        </is>
      </c>
      <c r="U57" s="94" t="inlineStr">
        <is>
          <t>Pietarsaari</t>
        </is>
      </c>
      <c r="V57" s="104" t="n"/>
      <c r="AA57" s="107" t="n"/>
      <c r="AB57" s="107" t="n"/>
      <c r="AC57" s="106" t="inlineStr">
        <is>
          <t>ykj</t>
        </is>
      </c>
      <c r="AE57" s="106" t="n"/>
      <c r="AF57" s="106" t="n"/>
      <c r="AG57" s="94" t="inlineStr">
        <is>
          <t>31.7.1950</t>
        </is>
      </c>
      <c r="AJ57" s="94" t="inlineStr">
        <is>
          <t>Storå, Ragnar</t>
        </is>
      </c>
      <c r="AL57" s="94" t="inlineStr">
        <is>
          <t>1</t>
        </is>
      </c>
      <c r="AM57" s="94" t="inlineStr">
        <is>
          <t>adult</t>
        </is>
      </c>
      <c r="AR57" s="94" t="inlineStr">
        <is>
          <t>PreservedSpecimen</t>
        </is>
      </c>
      <c r="AS57" s="94" t="inlineStr">
        <is>
          <t>pinned</t>
        </is>
      </c>
      <c r="AU57" s="94" t="inlineStr">
        <is>
          <t>HR.110</t>
        </is>
      </c>
      <c r="AV57" s="94" t="inlineStr">
        <is>
          <t>ok</t>
        </is>
      </c>
      <c r="AY57" s="94" t="inlineStr">
        <is>
          <t>Kahanpää, Jere</t>
        </is>
      </c>
      <c r="BQ57" s="105" t="n"/>
    </row>
    <row r="58" ht="15" customFormat="1" customHeight="1" s="94">
      <c r="A58" s="103" t="n"/>
      <c r="B58" s="94" t="inlineStr">
        <is>
          <t>GV</t>
        </is>
      </c>
      <c r="C58" s="98" t="inlineStr">
        <is>
          <t>79961</t>
        </is>
      </c>
      <c r="D58" s="94" t="inlineStr">
        <is>
          <t>Thereva inornata</t>
        </is>
      </c>
      <c r="F58" s="111" t="e">
        <v>#N/A</v>
      </c>
      <c r="G58" s="94" t="inlineStr">
        <is>
          <t>species</t>
        </is>
      </c>
      <c r="H58" s="94" t="inlineStr">
        <is>
          <t>f</t>
        </is>
      </c>
      <c r="I58" s="104" t="inlineStr">
        <is>
          <t>Kahanpää, Jere</t>
        </is>
      </c>
      <c r="M58" s="105" t="inlineStr">
        <is>
          <t>2021</t>
        </is>
      </c>
      <c r="Q58" s="94" t="inlineStr">
        <is>
          <t>Russia</t>
        </is>
      </c>
      <c r="S58" s="106" t="n"/>
      <c r="U58" s="94" t="inlineStr">
        <is>
          <t>Kivennapa</t>
        </is>
      </c>
      <c r="V58" s="104" t="n"/>
      <c r="AA58" s="107" t="n"/>
      <c r="AB58" s="107" t="n"/>
      <c r="AC58" s="106" t="inlineStr">
        <is>
          <t>ykj</t>
        </is>
      </c>
      <c r="AE58" s="106" t="n"/>
      <c r="AF58" s="106" t="n"/>
      <c r="AJ58" s="94" t="inlineStr">
        <is>
          <t>Boman, Arthur</t>
        </is>
      </c>
      <c r="AL58" s="94" t="inlineStr">
        <is>
          <t>1</t>
        </is>
      </c>
      <c r="AM58" s="94" t="inlineStr">
        <is>
          <t>adult</t>
        </is>
      </c>
      <c r="AR58" s="94" t="inlineStr">
        <is>
          <t>PreservedSpecimen</t>
        </is>
      </c>
      <c r="AS58" s="94" t="inlineStr">
        <is>
          <t>pinned</t>
        </is>
      </c>
      <c r="AU58" s="94" t="inlineStr">
        <is>
          <t>HR.110</t>
        </is>
      </c>
      <c r="AV58" s="94" t="inlineStr">
        <is>
          <t>ok</t>
        </is>
      </c>
      <c r="AY58" s="94" t="inlineStr">
        <is>
          <t>Kahanpää, Jere</t>
        </is>
      </c>
      <c r="BL58" s="94" t="inlineStr">
        <is>
          <t>Thereva fulva</t>
        </is>
      </c>
      <c r="BO58" s="94" t="inlineStr">
        <is>
          <t>species</t>
        </is>
      </c>
      <c r="BQ58" s="105" t="n"/>
      <c r="BS58" s="94" t="inlineStr">
        <is>
          <t>no</t>
        </is>
      </c>
    </row>
    <row r="59" ht="15" customFormat="1" customHeight="1" s="94">
      <c r="A59" s="109" t="n"/>
      <c r="B59" s="98" t="inlineStr">
        <is>
          <t>GV</t>
        </is>
      </c>
      <c r="C59" s="98" t="inlineStr">
        <is>
          <t>79962</t>
        </is>
      </c>
      <c r="D59" s="98" t="inlineStr">
        <is>
          <t>Thereva fuscinervis</t>
        </is>
      </c>
      <c r="E59" s="98" t="n"/>
      <c r="F59" s="111" t="e">
        <v>#N/A</v>
      </c>
      <c r="G59" s="98" t="inlineStr">
        <is>
          <t>species</t>
        </is>
      </c>
      <c r="H59" s="98" t="inlineStr">
        <is>
          <t>f</t>
        </is>
      </c>
      <c r="I59" s="111" t="inlineStr">
        <is>
          <t>Kahanpää, Jere</t>
        </is>
      </c>
      <c r="M59" s="112" t="inlineStr">
        <is>
          <t>2021</t>
        </is>
      </c>
      <c r="N59" s="98" t="n"/>
      <c r="O59" s="98" t="n"/>
      <c r="P59" s="98" t="n"/>
      <c r="Q59" s="98" t="inlineStr">
        <is>
          <t>Finland</t>
        </is>
      </c>
      <c r="R59" s="98" t="n"/>
      <c r="S59" s="114" t="inlineStr">
        <is>
          <t>EnL</t>
        </is>
      </c>
      <c r="T59" s="98" t="n"/>
      <c r="U59" s="98" t="inlineStr">
        <is>
          <t>Enontekiö</t>
        </is>
      </c>
      <c r="V59" s="111" t="inlineStr">
        <is>
          <t>Kilpisjärvi</t>
        </is>
      </c>
      <c r="W59" s="98" t="n"/>
      <c r="X59" s="98" t="n"/>
      <c r="Y59" s="98" t="n"/>
      <c r="Z59" s="98" t="n"/>
      <c r="AA59" s="113" t="n"/>
      <c r="AB59" s="113" t="n"/>
      <c r="AC59" s="114" t="inlineStr">
        <is>
          <t>ykj</t>
        </is>
      </c>
      <c r="AD59" s="98" t="n"/>
      <c r="AE59" s="114" t="n"/>
      <c r="AF59" s="114" t="n"/>
      <c r="AG59" s="98" t="inlineStr">
        <is>
          <t>10.7.1960</t>
        </is>
      </c>
      <c r="AH59" s="98" t="n"/>
      <c r="AI59" s="98" t="n"/>
      <c r="AJ59" s="94" t="inlineStr">
        <is>
          <t xml:space="preserve">Karvonen, Viljo J. </t>
        </is>
      </c>
      <c r="AK59" s="98" t="n"/>
      <c r="AL59" s="98" t="inlineStr">
        <is>
          <t>1</t>
        </is>
      </c>
      <c r="AM59" s="98" t="inlineStr">
        <is>
          <t>adult</t>
        </is>
      </c>
      <c r="AN59" s="98" t="n"/>
      <c r="AO59" s="98" t="n"/>
      <c r="AP59" s="98" t="n"/>
      <c r="AQ59" s="98" t="n"/>
      <c r="AR59" s="98" t="inlineStr">
        <is>
          <t>PreservedSpecimen</t>
        </is>
      </c>
      <c r="AS59" s="98" t="inlineStr">
        <is>
          <t>pinned</t>
        </is>
      </c>
      <c r="AT59" s="98" t="n"/>
      <c r="AU59" s="98" t="inlineStr">
        <is>
          <t>HR.110</t>
        </is>
      </c>
      <c r="AV59" s="98" t="inlineStr">
        <is>
          <t>ok</t>
        </is>
      </c>
      <c r="AW59" s="98" t="n"/>
      <c r="AX59" s="98" t="n"/>
      <c r="AY59" s="98" t="inlineStr">
        <is>
          <t>Kahanpää, Jere</t>
        </is>
      </c>
      <c r="AZ59" s="98" t="n"/>
      <c r="BA59" s="98" t="n"/>
      <c r="BB59" s="98" t="n"/>
      <c r="BC59" s="98" t="n"/>
      <c r="BD59" s="98" t="n"/>
      <c r="BE59" s="98" t="n"/>
      <c r="BF59" s="98" t="n"/>
      <c r="BG59" s="98" t="n"/>
      <c r="BH59" s="98" t="n"/>
      <c r="BI59" s="98" t="n"/>
      <c r="BJ59" s="98" t="n"/>
      <c r="BK59" s="98" t="n"/>
      <c r="BL59" s="98" t="n"/>
      <c r="BM59" s="98" t="n"/>
      <c r="BN59" s="98" t="n"/>
      <c r="BO59" s="98" t="n"/>
      <c r="BP59" s="98" t="n"/>
      <c r="BQ59" s="112" t="n"/>
      <c r="BR59" s="98" t="n"/>
      <c r="BS59" s="98" t="n"/>
    </row>
    <row r="60" ht="15" customFormat="1" customHeight="1" s="94">
      <c r="A60" s="103" t="n"/>
      <c r="B60" s="94" t="inlineStr">
        <is>
          <t>GV</t>
        </is>
      </c>
      <c r="C60" s="98" t="inlineStr">
        <is>
          <t>79963</t>
        </is>
      </c>
      <c r="D60" s="94" t="inlineStr">
        <is>
          <t>Thereva fuscinervis</t>
        </is>
      </c>
      <c r="F60" s="111" t="e">
        <v>#N/A</v>
      </c>
      <c r="G60" s="94" t="inlineStr">
        <is>
          <t>species</t>
        </is>
      </c>
      <c r="H60" s="94" t="inlineStr">
        <is>
          <t>f</t>
        </is>
      </c>
      <c r="I60" s="104" t="inlineStr">
        <is>
          <t>Kahanpää, Jere</t>
        </is>
      </c>
      <c r="M60" s="105" t="inlineStr">
        <is>
          <t>2021</t>
        </is>
      </c>
      <c r="Q60" s="94" t="inlineStr">
        <is>
          <t>Finland</t>
        </is>
      </c>
      <c r="S60" s="106" t="inlineStr">
        <is>
          <t>InL</t>
        </is>
      </c>
      <c r="U60" s="94" t="inlineStr">
        <is>
          <t>Utsjoki</t>
        </is>
      </c>
      <c r="V60" s="104" t="n"/>
      <c r="AA60" s="107" t="n"/>
      <c r="AB60" s="107" t="n"/>
      <c r="AC60" s="106" t="inlineStr">
        <is>
          <t>ykj</t>
        </is>
      </c>
      <c r="AE60" s="106" t="n"/>
      <c r="AF60" s="106" t="n"/>
      <c r="AG60" s="94" t="inlineStr">
        <is>
          <t>15.7.1947</t>
        </is>
      </c>
      <c r="AJ60" s="94" t="inlineStr">
        <is>
          <t>Nuorteva, Pekka</t>
        </is>
      </c>
      <c r="AL60" s="94" t="inlineStr">
        <is>
          <t>1</t>
        </is>
      </c>
      <c r="AM60" s="94" t="inlineStr">
        <is>
          <t>adult</t>
        </is>
      </c>
      <c r="AR60" s="94" t="inlineStr">
        <is>
          <t>PreservedSpecimen</t>
        </is>
      </c>
      <c r="AS60" s="94" t="inlineStr">
        <is>
          <t>pinned</t>
        </is>
      </c>
      <c r="AU60" s="94" t="inlineStr">
        <is>
          <t>HR.110</t>
        </is>
      </c>
      <c r="AV60" s="94" t="inlineStr">
        <is>
          <t>ok</t>
        </is>
      </c>
      <c r="AY60" s="94" t="inlineStr">
        <is>
          <t>Kahanpää, Jere</t>
        </is>
      </c>
      <c r="BQ60" s="105" t="n"/>
    </row>
    <row r="61" ht="15" customFormat="1" customHeight="1" s="94">
      <c r="A61" s="103" t="n"/>
      <c r="B61" s="94" t="inlineStr">
        <is>
          <t>GV</t>
        </is>
      </c>
      <c r="C61" s="98" t="inlineStr">
        <is>
          <t>79964</t>
        </is>
      </c>
      <c r="D61" s="94" t="inlineStr">
        <is>
          <t>Thereva fuscinervis</t>
        </is>
      </c>
      <c r="F61" s="111" t="e">
        <v>#N/A</v>
      </c>
      <c r="G61" s="94" t="inlineStr">
        <is>
          <t>species</t>
        </is>
      </c>
      <c r="H61" s="94" t="inlineStr">
        <is>
          <t>m</t>
        </is>
      </c>
      <c r="I61" s="104" t="inlineStr">
        <is>
          <t>Kahanpää, Jere</t>
        </is>
      </c>
      <c r="M61" s="105" t="inlineStr">
        <is>
          <t>2021</t>
        </is>
      </c>
      <c r="Q61" s="94" t="inlineStr">
        <is>
          <t>Finland</t>
        </is>
      </c>
      <c r="S61" s="106" t="inlineStr">
        <is>
          <t>EnL</t>
        </is>
      </c>
      <c r="U61" s="94" t="inlineStr">
        <is>
          <t>Enontekiö</t>
        </is>
      </c>
      <c r="V61" s="104" t="inlineStr">
        <is>
          <t>Kilpisjärvi</t>
        </is>
      </c>
      <c r="AA61" s="107" t="n"/>
      <c r="AB61" s="107" t="n"/>
      <c r="AC61" s="106" t="inlineStr">
        <is>
          <t>ykj</t>
        </is>
      </c>
      <c r="AE61" s="106" t="n"/>
      <c r="AF61" s="106" t="n"/>
      <c r="AG61" s="94" t="inlineStr">
        <is>
          <t>18.7.1929</t>
        </is>
      </c>
      <c r="AJ61" s="94" t="inlineStr">
        <is>
          <t>Karvonen</t>
        </is>
      </c>
      <c r="AL61" s="94" t="inlineStr">
        <is>
          <t>1</t>
        </is>
      </c>
      <c r="AM61" s="94" t="inlineStr">
        <is>
          <t>adult</t>
        </is>
      </c>
      <c r="AR61" s="94" t="inlineStr">
        <is>
          <t>PreservedSpecimen</t>
        </is>
      </c>
      <c r="AS61" s="94" t="inlineStr">
        <is>
          <t>pinned</t>
        </is>
      </c>
      <c r="AU61" s="94" t="inlineStr">
        <is>
          <t>HR.110</t>
        </is>
      </c>
      <c r="AV61" s="94" t="inlineStr">
        <is>
          <t>ok</t>
        </is>
      </c>
      <c r="AY61" s="94" t="inlineStr">
        <is>
          <t>Kahanpää, Jere</t>
        </is>
      </c>
      <c r="BQ61" s="105" t="n"/>
    </row>
    <row r="62" ht="15" customFormat="1" customHeight="1" s="94">
      <c r="A62" s="103" t="n"/>
      <c r="B62" s="94" t="inlineStr">
        <is>
          <t>GV</t>
        </is>
      </c>
      <c r="C62" s="98" t="inlineStr">
        <is>
          <t>79965</t>
        </is>
      </c>
      <c r="D62" s="94" t="inlineStr">
        <is>
          <t>Thereva fuscinervis</t>
        </is>
      </c>
      <c r="F62" s="111" t="e">
        <v>#N/A</v>
      </c>
      <c r="G62" s="94" t="inlineStr">
        <is>
          <t>species</t>
        </is>
      </c>
      <c r="H62" s="94" t="inlineStr">
        <is>
          <t>m</t>
        </is>
      </c>
      <c r="I62" s="104" t="inlineStr">
        <is>
          <t>Kahanpää, Jere</t>
        </is>
      </c>
      <c r="M62" s="105" t="inlineStr">
        <is>
          <t>2021</t>
        </is>
      </c>
      <c r="Q62" s="94" t="inlineStr">
        <is>
          <t>Finland</t>
        </is>
      </c>
      <c r="S62" s="106" t="inlineStr">
        <is>
          <t>InL</t>
        </is>
      </c>
      <c r="U62" s="94" t="inlineStr">
        <is>
          <t>Utsjoki</t>
        </is>
      </c>
      <c r="V62" s="104" t="n"/>
      <c r="AA62" s="107" t="n"/>
      <c r="AB62" s="107" t="n"/>
      <c r="AC62" s="106" t="inlineStr">
        <is>
          <t>ykj</t>
        </is>
      </c>
      <c r="AE62" s="106" t="n"/>
      <c r="AF62" s="106" t="n"/>
      <c r="AG62" s="94" t="inlineStr">
        <is>
          <t>10.7.1947</t>
        </is>
      </c>
      <c r="AJ62" s="94" t="inlineStr">
        <is>
          <t>Nuorteva, Pekka</t>
        </is>
      </c>
      <c r="AL62" s="94" t="inlineStr">
        <is>
          <t>1</t>
        </is>
      </c>
      <c r="AM62" s="94" t="inlineStr">
        <is>
          <t>adult</t>
        </is>
      </c>
      <c r="AR62" s="94" t="inlineStr">
        <is>
          <t>PreservedSpecimen</t>
        </is>
      </c>
      <c r="AS62" s="94" t="inlineStr">
        <is>
          <t>pinned</t>
        </is>
      </c>
      <c r="AU62" s="94" t="inlineStr">
        <is>
          <t>HR.110</t>
        </is>
      </c>
      <c r="AV62" s="94" t="inlineStr">
        <is>
          <t>ok</t>
        </is>
      </c>
      <c r="AY62" s="94" t="inlineStr">
        <is>
          <t>Kahanpää, Jere</t>
        </is>
      </c>
      <c r="BQ62" s="105" t="n"/>
    </row>
    <row r="63" ht="15" customFormat="1" customHeight="1" s="94">
      <c r="A63" s="103" t="n"/>
      <c r="B63" s="94" t="inlineStr">
        <is>
          <t>GV</t>
        </is>
      </c>
      <c r="C63" s="98" t="inlineStr">
        <is>
          <t>79966</t>
        </is>
      </c>
      <c r="D63" s="94" t="inlineStr">
        <is>
          <t>Thereva fuscinervis</t>
        </is>
      </c>
      <c r="F63" s="111" t="e">
        <v>#N/A</v>
      </c>
      <c r="G63" s="94" t="inlineStr">
        <is>
          <t>species</t>
        </is>
      </c>
      <c r="H63" s="94" t="inlineStr">
        <is>
          <t>m</t>
        </is>
      </c>
      <c r="I63" s="104" t="inlineStr">
        <is>
          <t>Kahanpää, Jere</t>
        </is>
      </c>
      <c r="M63" s="105" t="inlineStr">
        <is>
          <t>2021</t>
        </is>
      </c>
      <c r="Q63" s="94" t="inlineStr">
        <is>
          <t>Finland</t>
        </is>
      </c>
      <c r="S63" s="106" t="inlineStr">
        <is>
          <t>EnL</t>
        </is>
      </c>
      <c r="U63" s="94" t="inlineStr">
        <is>
          <t>Enontekiö</t>
        </is>
      </c>
      <c r="V63" s="104" t="inlineStr">
        <is>
          <t>Kilpisjärvi, Saana</t>
        </is>
      </c>
      <c r="AA63" s="107" t="n"/>
      <c r="AB63" s="107" t="n"/>
      <c r="AC63" s="106" t="inlineStr">
        <is>
          <t>ykj</t>
        </is>
      </c>
      <c r="AE63" s="106" t="n"/>
      <c r="AF63" s="106" t="n"/>
      <c r="AJ63" s="94" t="inlineStr">
        <is>
          <t>Nordman, Adolf</t>
        </is>
      </c>
      <c r="AL63" s="94" t="inlineStr">
        <is>
          <t>1</t>
        </is>
      </c>
      <c r="AM63" s="94" t="inlineStr">
        <is>
          <t>adult</t>
        </is>
      </c>
      <c r="AR63" s="94" t="inlineStr">
        <is>
          <t>PreservedSpecimen</t>
        </is>
      </c>
      <c r="AS63" s="94" t="inlineStr">
        <is>
          <t>pinned</t>
        </is>
      </c>
      <c r="AU63" s="94" t="inlineStr">
        <is>
          <t>HR.110</t>
        </is>
      </c>
      <c r="AV63" s="94" t="inlineStr">
        <is>
          <t>ok</t>
        </is>
      </c>
      <c r="AY63" s="94" t="inlineStr">
        <is>
          <t>Kahanpää, Jere</t>
        </is>
      </c>
      <c r="BQ63" s="105" t="n"/>
    </row>
    <row r="64" ht="15" customFormat="1" customHeight="1" s="94">
      <c r="A64" s="103" t="n"/>
      <c r="B64" s="94" t="inlineStr">
        <is>
          <t>GV</t>
        </is>
      </c>
      <c r="C64" s="98" t="inlineStr">
        <is>
          <t>79967</t>
        </is>
      </c>
      <c r="D64" s="94" t="inlineStr">
        <is>
          <t>Thereva fuscinervis</t>
        </is>
      </c>
      <c r="F64" s="111" t="e">
        <v>#N/A</v>
      </c>
      <c r="G64" s="94" t="inlineStr">
        <is>
          <t>species</t>
        </is>
      </c>
      <c r="H64" s="94" t="inlineStr">
        <is>
          <t>m</t>
        </is>
      </c>
      <c r="I64" s="104" t="inlineStr">
        <is>
          <t>Kahanpää, Jere</t>
        </is>
      </c>
      <c r="M64" s="105" t="inlineStr">
        <is>
          <t>2021</t>
        </is>
      </c>
      <c r="Q64" s="94" t="inlineStr">
        <is>
          <t>Finland</t>
        </is>
      </c>
      <c r="S64" s="106" t="inlineStr">
        <is>
          <t>EnL</t>
        </is>
      </c>
      <c r="U64" s="94" t="inlineStr">
        <is>
          <t>Enontekiö</t>
        </is>
      </c>
      <c r="V64" s="104" t="inlineStr">
        <is>
          <t>Kilpisjärvi</t>
        </is>
      </c>
      <c r="AA64" s="107" t="n"/>
      <c r="AB64" s="107" t="n"/>
      <c r="AC64" s="106" t="inlineStr">
        <is>
          <t>ykj</t>
        </is>
      </c>
      <c r="AE64" s="106" t="n"/>
      <c r="AF64" s="106" t="n"/>
      <c r="AG64" s="94" t="inlineStr">
        <is>
          <t>8.7.1934</t>
        </is>
      </c>
      <c r="AJ64" s="94" t="inlineStr">
        <is>
          <t>Karvonen</t>
        </is>
      </c>
      <c r="AL64" s="94" t="inlineStr">
        <is>
          <t>1</t>
        </is>
      </c>
      <c r="AM64" s="94" t="inlineStr">
        <is>
          <t>adult</t>
        </is>
      </c>
      <c r="AR64" s="94" t="inlineStr">
        <is>
          <t>PreservedSpecimen</t>
        </is>
      </c>
      <c r="AS64" s="94" t="inlineStr">
        <is>
          <t>pinned</t>
        </is>
      </c>
      <c r="AU64" s="94" t="inlineStr">
        <is>
          <t>HR.110</t>
        </is>
      </c>
      <c r="AV64" s="94" t="inlineStr">
        <is>
          <t>ok</t>
        </is>
      </c>
      <c r="AY64" s="94" t="inlineStr">
        <is>
          <t>Kahanpää, Jere</t>
        </is>
      </c>
      <c r="BQ64" s="105" t="n"/>
    </row>
    <row r="65" ht="15" customFormat="1" customHeight="1" s="94">
      <c r="A65" s="103" t="n"/>
      <c r="B65" s="94" t="inlineStr">
        <is>
          <t>GV</t>
        </is>
      </c>
      <c r="C65" s="98" t="inlineStr">
        <is>
          <t>79968</t>
        </is>
      </c>
      <c r="D65" s="94" t="inlineStr">
        <is>
          <t>Thereva fuscinervis</t>
        </is>
      </c>
      <c r="F65" s="111" t="e">
        <v>#N/A</v>
      </c>
      <c r="G65" s="94" t="inlineStr">
        <is>
          <t>species</t>
        </is>
      </c>
      <c r="H65" s="94" t="inlineStr">
        <is>
          <t>m</t>
        </is>
      </c>
      <c r="I65" s="104" t="inlineStr">
        <is>
          <t>Kahanpää, Jere</t>
        </is>
      </c>
      <c r="M65" s="105" t="inlineStr">
        <is>
          <t>2021</t>
        </is>
      </c>
      <c r="Q65" s="94" t="inlineStr">
        <is>
          <t>Finland</t>
        </is>
      </c>
      <c r="S65" s="106" t="inlineStr">
        <is>
          <t>EnL</t>
        </is>
      </c>
      <c r="U65" s="94" t="inlineStr">
        <is>
          <t>Enontekiö</t>
        </is>
      </c>
      <c r="V65" s="104" t="inlineStr">
        <is>
          <t>Kilpisjärvi, Saana</t>
        </is>
      </c>
      <c r="AA65" s="107" t="n"/>
      <c r="AB65" s="107" t="n"/>
      <c r="AC65" s="106" t="inlineStr">
        <is>
          <t>ykj</t>
        </is>
      </c>
      <c r="AE65" s="106" t="n"/>
      <c r="AF65" s="106" t="n"/>
      <c r="AG65" s="94" t="inlineStr">
        <is>
          <t>17.7.1956</t>
        </is>
      </c>
      <c r="AH65" s="94" t="inlineStr">
        <is>
          <t>18.7.1956</t>
        </is>
      </c>
      <c r="AJ65" s="94" t="inlineStr">
        <is>
          <t>Thuneberg, Erik</t>
        </is>
      </c>
      <c r="AL65" s="94" t="inlineStr">
        <is>
          <t>1</t>
        </is>
      </c>
      <c r="AM65" s="94" t="inlineStr">
        <is>
          <t>adult</t>
        </is>
      </c>
      <c r="AR65" s="94" t="inlineStr">
        <is>
          <t>PreservedSpecimen</t>
        </is>
      </c>
      <c r="AS65" s="94" t="inlineStr">
        <is>
          <t>pinned</t>
        </is>
      </c>
      <c r="AU65" s="94" t="inlineStr">
        <is>
          <t>HR.110</t>
        </is>
      </c>
      <c r="AV65" s="94" t="inlineStr">
        <is>
          <t>ok</t>
        </is>
      </c>
      <c r="AY65" s="94" t="inlineStr">
        <is>
          <t>Kahanpää, Jere</t>
        </is>
      </c>
      <c r="BQ65" s="105" t="n"/>
    </row>
    <row r="66" ht="15" customFormat="1" customHeight="1" s="94">
      <c r="A66" s="103" t="n"/>
      <c r="B66" s="94" t="inlineStr">
        <is>
          <t>GV</t>
        </is>
      </c>
      <c r="C66" s="98" t="inlineStr">
        <is>
          <t>79970</t>
        </is>
      </c>
      <c r="D66" s="94" t="inlineStr">
        <is>
          <t>Thereva fuscinervis</t>
        </is>
      </c>
      <c r="F66" s="111" t="e">
        <v>#N/A</v>
      </c>
      <c r="G66" s="94" t="inlineStr">
        <is>
          <t>species</t>
        </is>
      </c>
      <c r="H66" s="94" t="inlineStr">
        <is>
          <t>m</t>
        </is>
      </c>
      <c r="I66" s="104" t="inlineStr">
        <is>
          <t>Kahanpää, Jere</t>
        </is>
      </c>
      <c r="M66" s="105" t="inlineStr">
        <is>
          <t>2021</t>
        </is>
      </c>
      <c r="Q66" s="94" t="inlineStr">
        <is>
          <t>Finland</t>
        </is>
      </c>
      <c r="S66" s="106" t="inlineStr">
        <is>
          <t>InL</t>
        </is>
      </c>
      <c r="U66" s="94" t="inlineStr">
        <is>
          <t>Utsjoki</t>
        </is>
      </c>
      <c r="V66" s="104" t="inlineStr">
        <is>
          <t>Karigasniemi</t>
        </is>
      </c>
      <c r="AA66" s="107" t="n"/>
      <c r="AB66" s="107" t="n"/>
      <c r="AC66" s="106" t="inlineStr">
        <is>
          <t>ykj</t>
        </is>
      </c>
      <c r="AE66" s="106" t="n"/>
      <c r="AF66" s="106" t="n"/>
      <c r="AG66" s="94" t="inlineStr">
        <is>
          <t>30.6.1960</t>
        </is>
      </c>
      <c r="AJ66" s="94" t="inlineStr">
        <is>
          <t>Vikberg, Veli</t>
        </is>
      </c>
      <c r="AL66" s="94" t="inlineStr">
        <is>
          <t>1</t>
        </is>
      </c>
      <c r="AM66" s="94" t="inlineStr">
        <is>
          <t>adult</t>
        </is>
      </c>
      <c r="AR66" s="94" t="inlineStr">
        <is>
          <t>PreservedSpecimen</t>
        </is>
      </c>
      <c r="AS66" s="94" t="inlineStr">
        <is>
          <t>pinned</t>
        </is>
      </c>
      <c r="AU66" s="94" t="inlineStr">
        <is>
          <t>HR.110</t>
        </is>
      </c>
      <c r="AV66" s="94" t="inlineStr">
        <is>
          <t>ok</t>
        </is>
      </c>
      <c r="AY66" s="94" t="inlineStr">
        <is>
          <t>Kahanpää, Jere</t>
        </is>
      </c>
      <c r="BQ66" s="105" t="n"/>
    </row>
    <row r="67" ht="15" customFormat="1" customHeight="1" s="94">
      <c r="A67" s="103" t="n"/>
      <c r="B67" s="94" t="inlineStr">
        <is>
          <t>GV</t>
        </is>
      </c>
      <c r="C67" s="98" t="inlineStr">
        <is>
          <t>79971</t>
        </is>
      </c>
      <c r="D67" s="94" t="inlineStr">
        <is>
          <t>Spiriverpa lunulata</t>
        </is>
      </c>
      <c r="F67" s="111" t="e">
        <v>#N/A</v>
      </c>
      <c r="G67" s="94" t="inlineStr">
        <is>
          <t>species</t>
        </is>
      </c>
      <c r="H67" s="94" t="inlineStr">
        <is>
          <t>m</t>
        </is>
      </c>
      <c r="I67" s="104" t="inlineStr">
        <is>
          <t>Kahanpää, Jere</t>
        </is>
      </c>
      <c r="M67" s="105" t="inlineStr">
        <is>
          <t>2021</t>
        </is>
      </c>
      <c r="Q67" s="94" t="inlineStr">
        <is>
          <t>Finland</t>
        </is>
      </c>
      <c r="S67" s="106" t="inlineStr">
        <is>
          <t>InL</t>
        </is>
      </c>
      <c r="U67" s="94" t="inlineStr">
        <is>
          <t>Inari</t>
        </is>
      </c>
      <c r="V67" s="104" t="inlineStr">
        <is>
          <t>Angeli</t>
        </is>
      </c>
      <c r="AA67" s="107" t="n"/>
      <c r="AB67" s="107" t="n"/>
      <c r="AC67" s="106" t="inlineStr">
        <is>
          <t>ykj</t>
        </is>
      </c>
      <c r="AE67" s="106" t="n"/>
      <c r="AF67" s="106" t="n"/>
      <c r="AG67" s="94" t="inlineStr">
        <is>
          <t>30.6.1960</t>
        </is>
      </c>
      <c r="AJ67" s="94" t="inlineStr">
        <is>
          <t>Kaisila, Jouko</t>
        </is>
      </c>
      <c r="AL67" s="94" t="inlineStr">
        <is>
          <t>1</t>
        </is>
      </c>
      <c r="AM67" s="94" t="inlineStr">
        <is>
          <t>adult</t>
        </is>
      </c>
      <c r="AR67" s="94" t="inlineStr">
        <is>
          <t>PreservedSpecimen</t>
        </is>
      </c>
      <c r="AS67" s="94" t="inlineStr">
        <is>
          <t>pinned</t>
        </is>
      </c>
      <c r="AU67" s="94" t="inlineStr">
        <is>
          <t>HR.110</t>
        </is>
      </c>
      <c r="AV67" s="94" t="inlineStr">
        <is>
          <t>ok</t>
        </is>
      </c>
      <c r="AY67" s="94" t="inlineStr">
        <is>
          <t>Kahanpää, Jere</t>
        </is>
      </c>
      <c r="BQ67" s="105" t="n"/>
    </row>
    <row r="68" ht="15" customFormat="1" customHeight="1" s="94">
      <c r="A68" s="103" t="n"/>
      <c r="B68" s="94" t="inlineStr">
        <is>
          <t>GV</t>
        </is>
      </c>
      <c r="C68" s="98" t="inlineStr">
        <is>
          <t>79972</t>
        </is>
      </c>
      <c r="D68" s="94" t="inlineStr">
        <is>
          <t>Spiriverpa lunulata</t>
        </is>
      </c>
      <c r="F68" s="111" t="e">
        <v>#N/A</v>
      </c>
      <c r="G68" s="94" t="inlineStr">
        <is>
          <t>species</t>
        </is>
      </c>
      <c r="H68" s="94" t="inlineStr">
        <is>
          <t>m</t>
        </is>
      </c>
      <c r="I68" s="104" t="inlineStr">
        <is>
          <t>Kahanpää, Jere</t>
        </is>
      </c>
      <c r="M68" s="105" t="inlineStr">
        <is>
          <t>2021</t>
        </is>
      </c>
      <c r="Q68" s="94" t="inlineStr">
        <is>
          <t>Finland</t>
        </is>
      </c>
      <c r="S68" s="106" t="inlineStr">
        <is>
          <t>InL</t>
        </is>
      </c>
      <c r="U68" s="94" t="inlineStr">
        <is>
          <t>Inari</t>
        </is>
      </c>
      <c r="V68" s="104" t="inlineStr">
        <is>
          <t>Ivalo, Kyrö</t>
        </is>
      </c>
      <c r="AA68" s="107" t="n"/>
      <c r="AB68" s="107" t="n"/>
      <c r="AC68" s="106" t="inlineStr">
        <is>
          <t>ykj</t>
        </is>
      </c>
      <c r="AE68" s="106" t="n"/>
      <c r="AF68" s="106" t="n"/>
      <c r="AG68" s="94" t="inlineStr">
        <is>
          <t>11.7.1921</t>
        </is>
      </c>
      <c r="AJ68" s="94" t="inlineStr">
        <is>
          <t>Lönnfors, Frans</t>
        </is>
      </c>
      <c r="AL68" s="94" t="inlineStr">
        <is>
          <t>1</t>
        </is>
      </c>
      <c r="AM68" s="94" t="inlineStr">
        <is>
          <t>adult</t>
        </is>
      </c>
      <c r="AR68" s="94" t="inlineStr">
        <is>
          <t>PreservedSpecimen</t>
        </is>
      </c>
      <c r="AS68" s="94" t="inlineStr">
        <is>
          <t>pinned</t>
        </is>
      </c>
      <c r="AU68" s="94" t="inlineStr">
        <is>
          <t>HR.110</t>
        </is>
      </c>
      <c r="AV68" s="94" t="inlineStr">
        <is>
          <t>ok</t>
        </is>
      </c>
      <c r="AY68" s="94" t="inlineStr">
        <is>
          <t>Kahanpää, Jere</t>
        </is>
      </c>
      <c r="BQ68" s="105" t="n"/>
    </row>
    <row r="69" ht="15" customFormat="1" customHeight="1" s="94">
      <c r="A69" s="103" t="n"/>
      <c r="B69" s="94" t="inlineStr">
        <is>
          <t>GV</t>
        </is>
      </c>
      <c r="C69" s="98" t="inlineStr">
        <is>
          <t>79973</t>
        </is>
      </c>
      <c r="D69" s="94" t="inlineStr">
        <is>
          <t>Spiriverpa lunulata</t>
        </is>
      </c>
      <c r="F69" s="111" t="e">
        <v>#N/A</v>
      </c>
      <c r="G69" s="94" t="inlineStr">
        <is>
          <t>species</t>
        </is>
      </c>
      <c r="H69" s="94" t="inlineStr">
        <is>
          <t>m</t>
        </is>
      </c>
      <c r="I69" s="104" t="inlineStr">
        <is>
          <t>Kahanpää, Jere</t>
        </is>
      </c>
      <c r="M69" s="105" t="inlineStr">
        <is>
          <t>2021</t>
        </is>
      </c>
      <c r="Q69" s="94" t="inlineStr">
        <is>
          <t>Finland</t>
        </is>
      </c>
      <c r="S69" s="106" t="inlineStr">
        <is>
          <t>InL</t>
        </is>
      </c>
      <c r="U69" s="94" t="inlineStr">
        <is>
          <t>Inari</t>
        </is>
      </c>
      <c r="V69" s="104" t="inlineStr">
        <is>
          <t>Ivalo, Kyrö</t>
        </is>
      </c>
      <c r="AA69" s="107" t="n"/>
      <c r="AB69" s="107" t="n"/>
      <c r="AC69" s="106" t="inlineStr">
        <is>
          <t>ykj</t>
        </is>
      </c>
      <c r="AE69" s="106" t="n"/>
      <c r="AF69" s="106" t="n"/>
      <c r="AG69" s="94" t="inlineStr">
        <is>
          <t>11.7.1921</t>
        </is>
      </c>
      <c r="AJ69" s="94" t="inlineStr">
        <is>
          <t>Lönnfors, Frans</t>
        </is>
      </c>
      <c r="AL69" s="94" t="inlineStr">
        <is>
          <t>1</t>
        </is>
      </c>
      <c r="AM69" s="94" t="inlineStr">
        <is>
          <t>adult</t>
        </is>
      </c>
      <c r="AR69" s="94" t="inlineStr">
        <is>
          <t>PreservedSpecimen</t>
        </is>
      </c>
      <c r="AS69" s="94" t="inlineStr">
        <is>
          <t>pinned</t>
        </is>
      </c>
      <c r="AU69" s="94" t="inlineStr">
        <is>
          <t>HR.110</t>
        </is>
      </c>
      <c r="AV69" s="94" t="inlineStr">
        <is>
          <t>ok</t>
        </is>
      </c>
      <c r="AY69" s="94" t="inlineStr">
        <is>
          <t>Kahanpää, Jere</t>
        </is>
      </c>
      <c r="BQ69" s="105" t="n"/>
    </row>
    <row r="70" ht="15" customFormat="1" customHeight="1" s="94">
      <c r="A70" s="103" t="n"/>
      <c r="B70" s="94" t="inlineStr">
        <is>
          <t>GV</t>
        </is>
      </c>
      <c r="C70" s="98" t="inlineStr">
        <is>
          <t>79974</t>
        </is>
      </c>
      <c r="D70" s="94" t="inlineStr">
        <is>
          <t>Euphycus dispar</t>
        </is>
      </c>
      <c r="F70" s="104" t="inlineStr">
        <is>
          <t>(Kröber, 1912)</t>
        </is>
      </c>
      <c r="G70" s="94" t="inlineStr">
        <is>
          <t>species</t>
        </is>
      </c>
      <c r="H70" s="94" t="inlineStr">
        <is>
          <t>m</t>
        </is>
      </c>
      <c r="I70" s="104" t="inlineStr">
        <is>
          <t>Kahanpää, Jere</t>
        </is>
      </c>
      <c r="M70" s="105" t="inlineStr">
        <is>
          <t>2021</t>
        </is>
      </c>
      <c r="Q70" s="94" t="inlineStr">
        <is>
          <t>Greece</t>
        </is>
      </c>
      <c r="S70" s="106" t="n"/>
      <c r="V70" s="104" t="inlineStr">
        <is>
          <t>Corfu, Ag. Spiridon</t>
        </is>
      </c>
      <c r="AA70" s="107" t="n"/>
      <c r="AB70" s="107" t="n"/>
      <c r="AC70" s="106" t="inlineStr">
        <is>
          <t>wgs84</t>
        </is>
      </c>
      <c r="AE70" s="106" t="n"/>
      <c r="AF70" s="106" t="n"/>
      <c r="AG70" s="94" t="inlineStr">
        <is>
          <t>13.5.1977</t>
        </is>
      </c>
      <c r="AJ70" s="94" t="inlineStr">
        <is>
          <t>Viitasaari, Matti</t>
        </is>
      </c>
      <c r="AL70" s="94" t="inlineStr">
        <is>
          <t>1</t>
        </is>
      </c>
      <c r="AM70" s="94" t="inlineStr">
        <is>
          <t>adult</t>
        </is>
      </c>
      <c r="AR70" s="94" t="inlineStr">
        <is>
          <t>PreservedSpecimen</t>
        </is>
      </c>
      <c r="AS70" s="94" t="inlineStr">
        <is>
          <t>pinned</t>
        </is>
      </c>
      <c r="AU70" s="94" t="inlineStr">
        <is>
          <t>HR.110</t>
        </is>
      </c>
      <c r="AV70" s="94" t="inlineStr">
        <is>
          <t>ok</t>
        </is>
      </c>
      <c r="AY70" s="94" t="inlineStr">
        <is>
          <t>Kahanpää, Jere</t>
        </is>
      </c>
      <c r="BQ70" s="105" t="n"/>
    </row>
    <row r="71" ht="15" customFormat="1" customHeight="1" s="94">
      <c r="A71" s="109" t="n"/>
      <c r="B71" s="98" t="inlineStr">
        <is>
          <t>GV</t>
        </is>
      </c>
      <c r="C71" s="98" t="inlineStr">
        <is>
          <t>79975</t>
        </is>
      </c>
      <c r="D71" s="98" t="inlineStr">
        <is>
          <t>Pandivirilia eximia</t>
        </is>
      </c>
      <c r="E71" s="98" t="n"/>
      <c r="F71" s="111" t="e">
        <v>#N/A</v>
      </c>
      <c r="G71" s="98" t="inlineStr">
        <is>
          <t>species</t>
        </is>
      </c>
      <c r="H71" s="98" t="n"/>
      <c r="I71" s="111" t="inlineStr">
        <is>
          <t>Kahanpää, Jere</t>
        </is>
      </c>
      <c r="M71" s="112" t="inlineStr">
        <is>
          <t>2021</t>
        </is>
      </c>
      <c r="N71" s="98" t="n"/>
      <c r="O71" s="98" t="n"/>
      <c r="P71" s="98" t="n"/>
      <c r="Q71" s="98" t="inlineStr">
        <is>
          <t>Finland</t>
        </is>
      </c>
      <c r="R71" s="98" t="n"/>
      <c r="S71" s="114" t="inlineStr">
        <is>
          <t>U</t>
        </is>
      </c>
      <c r="T71" s="98" t="n"/>
      <c r="U71" s="98" t="inlineStr">
        <is>
          <t>Myrskylä</t>
        </is>
      </c>
      <c r="V71" s="111" t="inlineStr">
        <is>
          <t>Pakila</t>
        </is>
      </c>
      <c r="W71" s="98" t="n"/>
      <c r="X71" s="98" t="n"/>
      <c r="Y71" s="98" t="n"/>
      <c r="Z71" s="98" t="n"/>
      <c r="AA71" s="113" t="n"/>
      <c r="AB71" s="113" t="n"/>
      <c r="AC71" s="114" t="inlineStr">
        <is>
          <t>ykj</t>
        </is>
      </c>
      <c r="AD71" s="98" t="n"/>
      <c r="AE71" s="114" t="n"/>
      <c r="AF71" s="114" t="n"/>
      <c r="AG71" s="98" t="inlineStr">
        <is>
          <t>16.6.1964</t>
        </is>
      </c>
      <c r="AH71" s="98" t="n"/>
      <c r="AI71" s="98" t="n"/>
      <c r="AJ71" s="98" t="inlineStr">
        <is>
          <t>Kaisila, Jouko</t>
        </is>
      </c>
      <c r="AK71" s="98" t="n"/>
      <c r="AL71" s="98" t="inlineStr">
        <is>
          <t>1</t>
        </is>
      </c>
      <c r="AM71" s="98" t="inlineStr">
        <is>
          <t>adult</t>
        </is>
      </c>
      <c r="AN71" s="98" t="n"/>
      <c r="AO71" s="98" t="n"/>
      <c r="AP71" s="98" t="n"/>
      <c r="AQ71" s="98" t="n"/>
      <c r="AR71" s="98" t="inlineStr">
        <is>
          <t>PreservedSpecimen</t>
        </is>
      </c>
      <c r="AS71" s="98" t="inlineStr">
        <is>
          <t>pinned</t>
        </is>
      </c>
      <c r="AT71" s="98" t="n"/>
      <c r="AU71" s="98" t="inlineStr">
        <is>
          <t>HR.110</t>
        </is>
      </c>
      <c r="AV71" s="98" t="inlineStr">
        <is>
          <t>ok</t>
        </is>
      </c>
      <c r="AW71" s="98" t="n"/>
      <c r="AX71" s="98" t="n"/>
      <c r="AY71" s="98" t="inlineStr">
        <is>
          <t>Kahanpää, Jere</t>
        </is>
      </c>
      <c r="AZ71" s="98" t="n"/>
      <c r="BA71" s="98" t="n"/>
      <c r="BB71" s="98" t="n"/>
      <c r="BC71" s="98" t="n"/>
      <c r="BD71" s="98" t="n"/>
      <c r="BE71" s="98" t="n"/>
      <c r="BF71" s="98" t="n"/>
      <c r="BG71" s="98" t="n"/>
      <c r="BH71" s="98" t="n"/>
      <c r="BI71" s="98" t="n"/>
      <c r="BJ71" s="98" t="n"/>
      <c r="BK71" s="98" t="n"/>
      <c r="BL71" s="98" t="n"/>
      <c r="BM71" s="98" t="n"/>
      <c r="BN71" s="98" t="n"/>
      <c r="BO71" s="98" t="n"/>
      <c r="BP71" s="98" t="n"/>
      <c r="BQ71" s="112" t="n"/>
      <c r="BR71" s="98" t="n"/>
      <c r="BS71" s="98" t="n"/>
    </row>
    <row r="72" ht="15" customFormat="1" customHeight="1" s="94">
      <c r="A72" s="103" t="n"/>
      <c r="B72" s="94" t="inlineStr">
        <is>
          <t>GV</t>
        </is>
      </c>
      <c r="C72" s="98" t="inlineStr">
        <is>
          <t>79976</t>
        </is>
      </c>
      <c r="D72" s="94" t="inlineStr">
        <is>
          <t>Pandivirilia eximia</t>
        </is>
      </c>
      <c r="F72" s="104" t="e">
        <v>#N/A</v>
      </c>
      <c r="G72" s="94" t="inlineStr">
        <is>
          <t>species</t>
        </is>
      </c>
      <c r="I72" s="104" t="inlineStr">
        <is>
          <t>Kahanpää, Jere</t>
        </is>
      </c>
      <c r="M72" s="105" t="inlineStr">
        <is>
          <t>2021</t>
        </is>
      </c>
      <c r="Q72" s="94" t="inlineStr">
        <is>
          <t>Finland</t>
        </is>
      </c>
      <c r="S72" s="106" t="n"/>
      <c r="V72" s="104" t="n"/>
      <c r="AA72" s="107" t="n"/>
      <c r="AB72" s="107" t="n"/>
      <c r="AC72" s="106" t="inlineStr">
        <is>
          <t>ykj</t>
        </is>
      </c>
      <c r="AE72" s="106" t="n"/>
      <c r="AF72" s="106" t="n"/>
      <c r="AG72" s="94" t="inlineStr">
        <is>
          <t>14.6.1963</t>
        </is>
      </c>
      <c r="AJ72" s="94" t="inlineStr">
        <is>
          <t>Tiensuu, Lauri</t>
        </is>
      </c>
      <c r="AL72" s="94" t="inlineStr">
        <is>
          <t>1</t>
        </is>
      </c>
      <c r="AM72" s="94" t="inlineStr">
        <is>
          <t>adult</t>
        </is>
      </c>
      <c r="AR72" s="94" t="inlineStr">
        <is>
          <t>PreservedSpecimen</t>
        </is>
      </c>
      <c r="AS72" s="94" t="inlineStr">
        <is>
          <t>pinned</t>
        </is>
      </c>
      <c r="AU72" s="94" t="inlineStr">
        <is>
          <t>HR.110</t>
        </is>
      </c>
      <c r="AV72" s="94" t="inlineStr">
        <is>
          <t>ok</t>
        </is>
      </c>
      <c r="AY72" s="94" t="inlineStr">
        <is>
          <t>Kahanpää, Jere</t>
        </is>
      </c>
      <c r="BQ72" s="105" t="n"/>
    </row>
    <row r="73" ht="15" customFormat="1" customHeight="1" s="94">
      <c r="A73" s="103" t="n"/>
      <c r="B73" s="94" t="inlineStr">
        <is>
          <t>GV</t>
        </is>
      </c>
      <c r="C73" s="98" t="inlineStr">
        <is>
          <t>79977</t>
        </is>
      </c>
      <c r="D73" s="94" t="inlineStr">
        <is>
          <t>Pandivirilia eximia</t>
        </is>
      </c>
      <c r="F73" s="104" t="e">
        <v>#N/A</v>
      </c>
      <c r="G73" s="94" t="inlineStr">
        <is>
          <t>species</t>
        </is>
      </c>
      <c r="I73" s="104" t="inlineStr">
        <is>
          <t>Kahanpää, Jere</t>
        </is>
      </c>
      <c r="M73" s="105" t="inlineStr">
        <is>
          <t>2021</t>
        </is>
      </c>
      <c r="Q73" s="94" t="inlineStr">
        <is>
          <t>Finland</t>
        </is>
      </c>
      <c r="S73" s="106" t="inlineStr">
        <is>
          <t>V</t>
        </is>
      </c>
      <c r="U73" s="94" t="inlineStr">
        <is>
          <t>Nagu</t>
        </is>
      </c>
      <c r="V73" s="104" t="inlineStr">
        <is>
          <t>Högsar</t>
        </is>
      </c>
      <c r="AA73" s="107" t="n"/>
      <c r="AB73" s="107" t="n"/>
      <c r="AC73" s="106" t="inlineStr">
        <is>
          <t>ykj</t>
        </is>
      </c>
      <c r="AE73" s="106" t="n"/>
      <c r="AF73" s="106" t="n"/>
      <c r="AG73" s="94" t="inlineStr">
        <is>
          <t>7.6.1961</t>
        </is>
      </c>
      <c r="AH73" s="94" t="inlineStr">
        <is>
          <t>18.6.1961</t>
        </is>
      </c>
      <c r="AJ73" s="94" t="inlineStr">
        <is>
          <t>Nordman, Adolf</t>
        </is>
      </c>
      <c r="AL73" s="94" t="inlineStr">
        <is>
          <t>1</t>
        </is>
      </c>
      <c r="AM73" s="94" t="inlineStr">
        <is>
          <t>adult</t>
        </is>
      </c>
      <c r="AR73" s="94" t="inlineStr">
        <is>
          <t>PreservedSpecimen</t>
        </is>
      </c>
      <c r="AS73" s="94" t="inlineStr">
        <is>
          <t>pinned</t>
        </is>
      </c>
      <c r="AU73" s="94" t="inlineStr">
        <is>
          <t>HR.110</t>
        </is>
      </c>
      <c r="AV73" s="94" t="inlineStr">
        <is>
          <t>ok</t>
        </is>
      </c>
      <c r="AY73" s="94" t="inlineStr">
        <is>
          <t>Kahanpää, Jere</t>
        </is>
      </c>
      <c r="BQ73" s="105" t="n"/>
    </row>
    <row r="74" ht="15" customFormat="1" customHeight="1" s="94">
      <c r="A74" s="103" t="n"/>
      <c r="B74" s="94" t="inlineStr">
        <is>
          <t>GV</t>
        </is>
      </c>
      <c r="C74" s="98" t="inlineStr">
        <is>
          <t>79978</t>
        </is>
      </c>
      <c r="D74" s="94" t="inlineStr">
        <is>
          <t>Pandivirilia eximia</t>
        </is>
      </c>
      <c r="F74" s="104" t="e">
        <v>#N/A</v>
      </c>
      <c r="G74" s="94" t="inlineStr">
        <is>
          <t>species</t>
        </is>
      </c>
      <c r="I74" s="104" t="inlineStr">
        <is>
          <t>Kahanpää, Jere</t>
        </is>
      </c>
      <c r="M74" s="105" t="inlineStr">
        <is>
          <t>2021</t>
        </is>
      </c>
      <c r="Q74" s="94" t="inlineStr">
        <is>
          <t>Finland</t>
        </is>
      </c>
      <c r="S74" s="106" t="inlineStr">
        <is>
          <t>V</t>
        </is>
      </c>
      <c r="U74" s="94" t="inlineStr">
        <is>
          <t>Nagu</t>
        </is>
      </c>
      <c r="V74" s="104" t="n"/>
      <c r="AA74" s="107" t="n"/>
      <c r="AB74" s="107" t="n"/>
      <c r="AC74" s="106" t="inlineStr">
        <is>
          <t>ykj</t>
        </is>
      </c>
      <c r="AE74" s="106" t="n"/>
      <c r="AF74" s="106" t="n"/>
      <c r="AG74" s="94" t="inlineStr">
        <is>
          <t>1953</t>
        </is>
      </c>
      <c r="AJ74" s="94" t="inlineStr">
        <is>
          <t>Nordman, Adolf</t>
        </is>
      </c>
      <c r="AL74" s="94" t="inlineStr">
        <is>
          <t>1</t>
        </is>
      </c>
      <c r="AM74" s="94" t="inlineStr">
        <is>
          <t>adult</t>
        </is>
      </c>
      <c r="AR74" s="94" t="inlineStr">
        <is>
          <t>PreservedSpecimen</t>
        </is>
      </c>
      <c r="AS74" s="94" t="inlineStr">
        <is>
          <t>pinned</t>
        </is>
      </c>
      <c r="AU74" s="94" t="inlineStr">
        <is>
          <t>HR.110</t>
        </is>
      </c>
      <c r="AV74" s="94" t="inlineStr">
        <is>
          <t>ok</t>
        </is>
      </c>
      <c r="AY74" s="94" t="inlineStr">
        <is>
          <t>Kahanpää, Jere</t>
        </is>
      </c>
      <c r="BQ74" s="105" t="n"/>
    </row>
    <row r="75" ht="15" customFormat="1" customHeight="1" s="94">
      <c r="A75" s="103" t="n"/>
      <c r="B75" s="94" t="inlineStr">
        <is>
          <t>GV</t>
        </is>
      </c>
      <c r="C75" s="98" t="inlineStr">
        <is>
          <t>79979</t>
        </is>
      </c>
      <c r="D75" s="94" t="inlineStr">
        <is>
          <t>Pandivirilia eximia</t>
        </is>
      </c>
      <c r="F75" s="104" t="e">
        <v>#N/A</v>
      </c>
      <c r="G75" s="94" t="inlineStr">
        <is>
          <t>species</t>
        </is>
      </c>
      <c r="I75" s="104" t="inlineStr">
        <is>
          <t>Kahanpää, Jere</t>
        </is>
      </c>
      <c r="M75" s="105" t="inlineStr">
        <is>
          <t>2021</t>
        </is>
      </c>
      <c r="Q75" s="94" t="inlineStr">
        <is>
          <t>Finland</t>
        </is>
      </c>
      <c r="S75" s="106" t="inlineStr">
        <is>
          <t>V</t>
        </is>
      </c>
      <c r="U75" s="94" t="inlineStr">
        <is>
          <t>Nagu</t>
        </is>
      </c>
      <c r="V75" s="104" t="inlineStr">
        <is>
          <t>Högsar</t>
        </is>
      </c>
      <c r="AA75" s="107" t="n"/>
      <c r="AB75" s="107" t="n"/>
      <c r="AC75" s="106" t="inlineStr">
        <is>
          <t>ykj</t>
        </is>
      </c>
      <c r="AE75" s="106" t="n"/>
      <c r="AF75" s="106" t="n"/>
      <c r="AG75" s="94" t="inlineStr">
        <is>
          <t>20.6.1952</t>
        </is>
      </c>
      <c r="AJ75" s="94" t="inlineStr">
        <is>
          <t>Nordman, Adolf</t>
        </is>
      </c>
      <c r="AL75" s="94" t="inlineStr">
        <is>
          <t>1</t>
        </is>
      </c>
      <c r="AM75" s="94" t="inlineStr">
        <is>
          <t>adult</t>
        </is>
      </c>
      <c r="AR75" s="94" t="inlineStr">
        <is>
          <t>PreservedSpecimen</t>
        </is>
      </c>
      <c r="AS75" s="94" t="inlineStr">
        <is>
          <t>pinned</t>
        </is>
      </c>
      <c r="AU75" s="94" t="inlineStr">
        <is>
          <t>HR.110</t>
        </is>
      </c>
      <c r="AV75" s="94" t="inlineStr">
        <is>
          <t>ok</t>
        </is>
      </c>
      <c r="AY75" s="94" t="inlineStr">
        <is>
          <t>Kahanpää, Jere</t>
        </is>
      </c>
      <c r="BQ75" s="105" t="n"/>
    </row>
    <row r="76" ht="15" customFormat="1" customHeight="1" s="94">
      <c r="A76" s="103" t="n"/>
      <c r="B76" s="94" t="inlineStr">
        <is>
          <t>GV</t>
        </is>
      </c>
      <c r="C76" s="98" t="inlineStr">
        <is>
          <t>79980</t>
        </is>
      </c>
      <c r="D76" s="94" t="inlineStr">
        <is>
          <t>Pandivirilia eximia</t>
        </is>
      </c>
      <c r="F76" s="104" t="e">
        <v>#N/A</v>
      </c>
      <c r="G76" s="94" t="inlineStr">
        <is>
          <t>species</t>
        </is>
      </c>
      <c r="I76" s="104" t="inlineStr">
        <is>
          <t>Kahanpää, Jere</t>
        </is>
      </c>
      <c r="M76" s="105" t="inlineStr">
        <is>
          <t>2021</t>
        </is>
      </c>
      <c r="Q76" s="94" t="inlineStr">
        <is>
          <t>Finland</t>
        </is>
      </c>
      <c r="S76" s="106" t="inlineStr">
        <is>
          <t>U</t>
        </is>
      </c>
      <c r="U76" s="94" t="inlineStr">
        <is>
          <t>Grankulla</t>
        </is>
      </c>
      <c r="V76" s="104" t="n"/>
      <c r="AA76" s="107" t="n"/>
      <c r="AB76" s="107" t="n"/>
      <c r="AC76" s="106" t="inlineStr">
        <is>
          <t>ykj</t>
        </is>
      </c>
      <c r="AE76" s="106" t="n"/>
      <c r="AF76" s="106" t="n"/>
      <c r="AJ76" s="94" t="inlineStr">
        <is>
          <t>Frey, Richard</t>
        </is>
      </c>
      <c r="AL76" s="94" t="inlineStr">
        <is>
          <t>1</t>
        </is>
      </c>
      <c r="AM76" s="94" t="inlineStr">
        <is>
          <t>adult</t>
        </is>
      </c>
      <c r="AR76" s="94" t="inlineStr">
        <is>
          <t>PreservedSpecimen</t>
        </is>
      </c>
      <c r="AS76" s="94" t="inlineStr">
        <is>
          <t>pinned</t>
        </is>
      </c>
      <c r="AU76" s="94" t="inlineStr">
        <is>
          <t>HR.110</t>
        </is>
      </c>
      <c r="AV76" s="94" t="inlineStr">
        <is>
          <t>ok</t>
        </is>
      </c>
      <c r="AY76" s="94" t="inlineStr">
        <is>
          <t>Kahanpää, Jere</t>
        </is>
      </c>
      <c r="BQ76" s="105" t="n"/>
    </row>
    <row r="77" ht="15" customFormat="1" customHeight="1" s="94">
      <c r="A77" s="103" t="n"/>
      <c r="B77" s="94" t="inlineStr">
        <is>
          <t>GV</t>
        </is>
      </c>
      <c r="C77" s="98" t="inlineStr">
        <is>
          <t>79981</t>
        </is>
      </c>
      <c r="D77" s="94" t="inlineStr">
        <is>
          <t>Pandivirilia eximia</t>
        </is>
      </c>
      <c r="F77" s="104" t="e">
        <v>#N/A</v>
      </c>
      <c r="G77" s="94" t="inlineStr">
        <is>
          <t>species</t>
        </is>
      </c>
      <c r="I77" s="104" t="inlineStr">
        <is>
          <t>Kahanpää, Jere</t>
        </is>
      </c>
      <c r="M77" s="105" t="inlineStr">
        <is>
          <t>2021</t>
        </is>
      </c>
      <c r="Q77" s="94" t="inlineStr">
        <is>
          <t>Finland</t>
        </is>
      </c>
      <c r="S77" s="106" t="inlineStr">
        <is>
          <t>V</t>
        </is>
      </c>
      <c r="U77" s="94" t="inlineStr">
        <is>
          <t>Nagu</t>
        </is>
      </c>
      <c r="V77" s="104" t="inlineStr">
        <is>
          <t>Högsar</t>
        </is>
      </c>
      <c r="AA77" s="107" t="n"/>
      <c r="AB77" s="107" t="n"/>
      <c r="AC77" s="106" t="inlineStr">
        <is>
          <t>ykj</t>
        </is>
      </c>
      <c r="AE77" s="106" t="n"/>
      <c r="AF77" s="106" t="n"/>
      <c r="AG77" s="94" t="inlineStr">
        <is>
          <t>1.6.1954</t>
        </is>
      </c>
      <c r="AH77" s="94" t="inlineStr">
        <is>
          <t>30.6.1954</t>
        </is>
      </c>
      <c r="AJ77" s="94" t="inlineStr">
        <is>
          <t>Nordman, Adolf</t>
        </is>
      </c>
      <c r="AL77" s="94" t="inlineStr">
        <is>
          <t>1</t>
        </is>
      </c>
      <c r="AM77" s="94" t="inlineStr">
        <is>
          <t>adult</t>
        </is>
      </c>
      <c r="AR77" s="94" t="inlineStr">
        <is>
          <t>PreservedSpecimen</t>
        </is>
      </c>
      <c r="AS77" s="94" t="inlineStr">
        <is>
          <t>pinned</t>
        </is>
      </c>
      <c r="AU77" s="94" t="inlineStr">
        <is>
          <t>HR.110</t>
        </is>
      </c>
      <c r="AV77" s="94" t="inlineStr">
        <is>
          <t>ok</t>
        </is>
      </c>
      <c r="AY77" s="94" t="inlineStr">
        <is>
          <t>Kahanpää, Jere</t>
        </is>
      </c>
      <c r="BQ77" s="105" t="n"/>
    </row>
    <row r="78" ht="15" customFormat="1" customHeight="1" s="94">
      <c r="A78" s="103" t="n"/>
      <c r="B78" s="94" t="inlineStr">
        <is>
          <t>GV</t>
        </is>
      </c>
      <c r="C78" s="98" t="inlineStr">
        <is>
          <t>79982</t>
        </is>
      </c>
      <c r="D78" s="94" t="inlineStr">
        <is>
          <t>Pandivirilia eximia</t>
        </is>
      </c>
      <c r="F78" s="104" t="e">
        <v>#N/A</v>
      </c>
      <c r="G78" s="94" t="inlineStr">
        <is>
          <t>species</t>
        </is>
      </c>
      <c r="I78" s="104" t="inlineStr">
        <is>
          <t>Kahanpää, Jere</t>
        </is>
      </c>
      <c r="M78" s="105" t="inlineStr">
        <is>
          <t>2021</t>
        </is>
      </c>
      <c r="Q78" s="94" t="inlineStr">
        <is>
          <t>Finland</t>
        </is>
      </c>
      <c r="S78" s="106" t="inlineStr">
        <is>
          <t>V</t>
        </is>
      </c>
      <c r="V78" s="104" t="inlineStr">
        <is>
          <t>Kemiö – Perniö, Strömma</t>
        </is>
      </c>
      <c r="AA78" s="107" t="n"/>
      <c r="AB78" s="107" t="n"/>
      <c r="AC78" s="106" t="inlineStr">
        <is>
          <t>ykj</t>
        </is>
      </c>
      <c r="AE78" s="106" t="n"/>
      <c r="AF78" s="106" t="n"/>
      <c r="AG78" s="94" t="inlineStr">
        <is>
          <t>22.6.1944</t>
        </is>
      </c>
      <c r="AJ78" s="94" t="inlineStr">
        <is>
          <t>Hellman</t>
        </is>
      </c>
      <c r="AL78" s="94" t="inlineStr">
        <is>
          <t>1</t>
        </is>
      </c>
      <c r="AM78" s="94" t="inlineStr">
        <is>
          <t>adult</t>
        </is>
      </c>
      <c r="AR78" s="94" t="inlineStr">
        <is>
          <t>PreservedSpecimen</t>
        </is>
      </c>
      <c r="AS78" s="94" t="inlineStr">
        <is>
          <t>pinned</t>
        </is>
      </c>
      <c r="AU78" s="94" t="inlineStr">
        <is>
          <t>HR.110</t>
        </is>
      </c>
      <c r="AV78" s="94" t="inlineStr">
        <is>
          <t>ok</t>
        </is>
      </c>
      <c r="AY78" s="94" t="inlineStr">
        <is>
          <t>Kahanpää, Jere</t>
        </is>
      </c>
      <c r="BQ78" s="105" t="n"/>
    </row>
    <row r="79" ht="15" customFormat="1" customHeight="1" s="94">
      <c r="A79" s="103" t="n"/>
      <c r="B79" s="94" t="inlineStr">
        <is>
          <t>GV</t>
        </is>
      </c>
      <c r="C79" s="98" t="inlineStr">
        <is>
          <t>79983</t>
        </is>
      </c>
      <c r="D79" s="94" t="inlineStr">
        <is>
          <t>Pandivirilia eximia</t>
        </is>
      </c>
      <c r="F79" s="104" t="e">
        <v>#N/A</v>
      </c>
      <c r="G79" s="94" t="inlineStr">
        <is>
          <t>species</t>
        </is>
      </c>
      <c r="I79" s="104" t="inlineStr">
        <is>
          <t>Kahanpää, Jere</t>
        </is>
      </c>
      <c r="M79" s="105" t="inlineStr">
        <is>
          <t>2021</t>
        </is>
      </c>
      <c r="Q79" s="94" t="inlineStr">
        <is>
          <t>Finland</t>
        </is>
      </c>
      <c r="S79" s="106" t="inlineStr">
        <is>
          <t>PS</t>
        </is>
      </c>
      <c r="U79" s="104" t="inlineStr">
        <is>
          <t>Kuopio</t>
        </is>
      </c>
      <c r="V79" s="104" t="n"/>
      <c r="AA79" s="107" t="n"/>
      <c r="AB79" s="107" t="n"/>
      <c r="AC79" s="106" t="inlineStr">
        <is>
          <t>ykj</t>
        </is>
      </c>
      <c r="AE79" s="106" t="n"/>
      <c r="AF79" s="106" t="n"/>
      <c r="AG79" s="94" t="inlineStr">
        <is>
          <t>18.6.1956</t>
        </is>
      </c>
      <c r="AJ79" s="94" t="inlineStr">
        <is>
          <t>Räsänen, E.</t>
        </is>
      </c>
      <c r="AL79" s="94" t="inlineStr">
        <is>
          <t>1</t>
        </is>
      </c>
      <c r="AM79" s="94" t="inlineStr">
        <is>
          <t>adult</t>
        </is>
      </c>
      <c r="AR79" s="94" t="inlineStr">
        <is>
          <t>PreservedSpecimen</t>
        </is>
      </c>
      <c r="AS79" s="94" t="inlineStr">
        <is>
          <t>pinned</t>
        </is>
      </c>
      <c r="AU79" s="94" t="inlineStr">
        <is>
          <t>HR.110</t>
        </is>
      </c>
      <c r="AV79" s="94" t="inlineStr">
        <is>
          <t>ok</t>
        </is>
      </c>
      <c r="AY79" s="94" t="inlineStr">
        <is>
          <t>Kahanpää, Jere</t>
        </is>
      </c>
      <c r="BQ79" s="105" t="n"/>
    </row>
    <row r="80" ht="15" customFormat="1" customHeight="1" s="94">
      <c r="A80" s="103" t="n"/>
      <c r="B80" s="94" t="inlineStr">
        <is>
          <t>GV</t>
        </is>
      </c>
      <c r="C80" s="98" t="inlineStr">
        <is>
          <t>79985</t>
        </is>
      </c>
      <c r="D80" s="94" t="inlineStr">
        <is>
          <t>Pandivirilia eximia</t>
        </is>
      </c>
      <c r="F80" s="104" t="e">
        <v>#N/A</v>
      </c>
      <c r="G80" s="94" t="inlineStr">
        <is>
          <t>species</t>
        </is>
      </c>
      <c r="I80" s="104" t="inlineStr">
        <is>
          <t>Kahanpää, Jere</t>
        </is>
      </c>
      <c r="M80" s="105" t="inlineStr">
        <is>
          <t>2021</t>
        </is>
      </c>
      <c r="Q80" s="94" t="inlineStr">
        <is>
          <t>Finland</t>
        </is>
      </c>
      <c r="S80" s="106" t="inlineStr">
        <is>
          <t>U</t>
        </is>
      </c>
      <c r="U80" s="94" t="inlineStr">
        <is>
          <t>Porvoon pitäjä</t>
        </is>
      </c>
      <c r="V80" s="104" t="n"/>
      <c r="AA80" s="107" t="n"/>
      <c r="AB80" s="107" t="n"/>
      <c r="AC80" s="106" t="inlineStr">
        <is>
          <t>ykj</t>
        </is>
      </c>
      <c r="AE80" s="106" t="n"/>
      <c r="AF80" s="106" t="n"/>
      <c r="AJ80" s="94" t="inlineStr">
        <is>
          <t>Suomalainen, P.</t>
        </is>
      </c>
      <c r="AL80" s="94" t="inlineStr">
        <is>
          <t>1</t>
        </is>
      </c>
      <c r="AM80" s="94" t="inlineStr">
        <is>
          <t>adult</t>
        </is>
      </c>
      <c r="AR80" s="94" t="inlineStr">
        <is>
          <t>PreservedSpecimen</t>
        </is>
      </c>
      <c r="AS80" s="94" t="inlineStr">
        <is>
          <t>pinned</t>
        </is>
      </c>
      <c r="AU80" s="94" t="inlineStr">
        <is>
          <t>HR.110</t>
        </is>
      </c>
      <c r="AV80" s="94" t="inlineStr">
        <is>
          <t>ok</t>
        </is>
      </c>
      <c r="AY80" s="94" t="inlineStr">
        <is>
          <t>Kahanpää, Jere</t>
        </is>
      </c>
      <c r="BQ80" s="105" t="n"/>
    </row>
    <row r="81" ht="15" customFormat="1" customHeight="1" s="94">
      <c r="A81" s="103" t="n"/>
      <c r="B81" s="94" t="inlineStr">
        <is>
          <t>GV</t>
        </is>
      </c>
      <c r="C81" s="98" t="inlineStr">
        <is>
          <t>79986</t>
        </is>
      </c>
      <c r="D81" s="94" t="inlineStr">
        <is>
          <t>Pandivirilia eximia</t>
        </is>
      </c>
      <c r="F81" s="104" t="e">
        <v>#N/A</v>
      </c>
      <c r="G81" s="94" t="inlineStr">
        <is>
          <t>species</t>
        </is>
      </c>
      <c r="I81" s="104" t="inlineStr">
        <is>
          <t>Kahanpää, Jere</t>
        </is>
      </c>
      <c r="M81" s="105" t="inlineStr">
        <is>
          <t>2021</t>
        </is>
      </c>
      <c r="Q81" s="94" t="inlineStr">
        <is>
          <t>Finland</t>
        </is>
      </c>
      <c r="S81" s="106" t="inlineStr">
        <is>
          <t>V</t>
        </is>
      </c>
      <c r="U81" s="94" t="inlineStr">
        <is>
          <t>Karjalohja</t>
        </is>
      </c>
      <c r="V81" s="104" t="n"/>
      <c r="AA81" s="107" t="n"/>
      <c r="AB81" s="107" t="n"/>
      <c r="AC81" s="106" t="inlineStr">
        <is>
          <t>ykj</t>
        </is>
      </c>
      <c r="AE81" s="106" t="n"/>
      <c r="AF81" s="106" t="n"/>
      <c r="AJ81" s="94" t="inlineStr">
        <is>
          <t>Forsius</t>
        </is>
      </c>
      <c r="AL81" s="94" t="inlineStr">
        <is>
          <t>1</t>
        </is>
      </c>
      <c r="AM81" s="94" t="inlineStr">
        <is>
          <t>adult</t>
        </is>
      </c>
      <c r="AR81" s="94" t="inlineStr">
        <is>
          <t>PreservedSpecimen</t>
        </is>
      </c>
      <c r="AS81" s="94" t="inlineStr">
        <is>
          <t>pinned</t>
        </is>
      </c>
      <c r="AU81" s="94" t="inlineStr">
        <is>
          <t>HR.110</t>
        </is>
      </c>
      <c r="AV81" s="94" t="inlineStr">
        <is>
          <t>ok</t>
        </is>
      </c>
      <c r="AY81" s="94" t="inlineStr">
        <is>
          <t>Kahanpää, Jere</t>
        </is>
      </c>
      <c r="BQ81" s="105" t="n"/>
    </row>
    <row r="82" ht="15" customFormat="1" customHeight="1" s="94">
      <c r="A82" s="103" t="n"/>
      <c r="B82" s="94" t="inlineStr">
        <is>
          <t>GV</t>
        </is>
      </c>
      <c r="C82" s="98" t="inlineStr">
        <is>
          <t>79987</t>
        </is>
      </c>
      <c r="D82" s="94" t="inlineStr">
        <is>
          <t>Pandivirilia eximia</t>
        </is>
      </c>
      <c r="F82" s="104" t="e">
        <v>#N/A</v>
      </c>
      <c r="G82" s="94" t="inlineStr">
        <is>
          <t>species</t>
        </is>
      </c>
      <c r="I82" s="104" t="inlineStr">
        <is>
          <t>Kahanpää, Jere</t>
        </is>
      </c>
      <c r="M82" s="105" t="inlineStr">
        <is>
          <t>2021</t>
        </is>
      </c>
      <c r="Q82" s="94" t="inlineStr">
        <is>
          <t>Finland</t>
        </is>
      </c>
      <c r="S82" s="106" t="inlineStr">
        <is>
          <t>U</t>
        </is>
      </c>
      <c r="U82" s="94" t="inlineStr">
        <is>
          <t>Porvoon pitäjä</t>
        </is>
      </c>
      <c r="V82" s="104" t="n"/>
      <c r="AA82" s="107" t="n"/>
      <c r="AB82" s="107" t="n"/>
      <c r="AC82" s="106" t="inlineStr">
        <is>
          <t>ykj</t>
        </is>
      </c>
      <c r="AE82" s="106" t="n"/>
      <c r="AF82" s="106" t="n"/>
      <c r="AJ82" s="94" t="inlineStr">
        <is>
          <t>Suomalainen, P.</t>
        </is>
      </c>
      <c r="AL82" s="94" t="inlineStr">
        <is>
          <t>1</t>
        </is>
      </c>
      <c r="AM82" s="94" t="inlineStr">
        <is>
          <t>adult</t>
        </is>
      </c>
      <c r="AR82" s="94" t="inlineStr">
        <is>
          <t>PreservedSpecimen</t>
        </is>
      </c>
      <c r="AS82" s="94" t="inlineStr">
        <is>
          <t>pinned</t>
        </is>
      </c>
      <c r="AU82" s="94" t="inlineStr">
        <is>
          <t>HR.110</t>
        </is>
      </c>
      <c r="AV82" s="94" t="inlineStr">
        <is>
          <t>ok</t>
        </is>
      </c>
      <c r="AY82" s="94" t="inlineStr">
        <is>
          <t>Kahanpää, Jere</t>
        </is>
      </c>
      <c r="BQ82" s="105" t="n"/>
    </row>
    <row r="83" ht="15" customFormat="1" customHeight="1" s="94">
      <c r="A83" s="103" t="n"/>
      <c r="B83" s="94" t="inlineStr">
        <is>
          <t>GV</t>
        </is>
      </c>
      <c r="C83" s="98" t="inlineStr">
        <is>
          <t>79990</t>
        </is>
      </c>
      <c r="D83" s="94" t="inlineStr">
        <is>
          <t>Pandivirilia eximia</t>
        </is>
      </c>
      <c r="F83" s="104" t="e">
        <v>#N/A</v>
      </c>
      <c r="G83" s="94" t="inlineStr">
        <is>
          <t>species</t>
        </is>
      </c>
      <c r="I83" s="104" t="inlineStr">
        <is>
          <t>Kahanpää, Jere</t>
        </is>
      </c>
      <c r="M83" s="105" t="inlineStr">
        <is>
          <t>2021</t>
        </is>
      </c>
      <c r="Q83" s="94" t="inlineStr">
        <is>
          <t>Finland</t>
        </is>
      </c>
      <c r="S83" s="106" t="inlineStr">
        <is>
          <t>EH</t>
        </is>
      </c>
      <c r="U83" s="94" t="inlineStr">
        <is>
          <t>Sääksmäki</t>
        </is>
      </c>
      <c r="V83" s="104" t="n"/>
      <c r="AA83" s="107" t="n"/>
      <c r="AB83" s="107" t="n"/>
      <c r="AC83" s="106" t="inlineStr">
        <is>
          <t>ykj</t>
        </is>
      </c>
      <c r="AE83" s="106" t="n"/>
      <c r="AF83" s="106" t="n"/>
      <c r="AG83" s="94" t="inlineStr">
        <is>
          <t>13.7.1968</t>
        </is>
      </c>
      <c r="AJ83" s="94" t="inlineStr">
        <is>
          <t>Frey, Richard</t>
        </is>
      </c>
      <c r="AL83" s="94" t="inlineStr">
        <is>
          <t>1</t>
        </is>
      </c>
      <c r="AM83" s="94" t="inlineStr">
        <is>
          <t>adult</t>
        </is>
      </c>
      <c r="AR83" s="94" t="inlineStr">
        <is>
          <t>PreservedSpecimen</t>
        </is>
      </c>
      <c r="AS83" s="94" t="inlineStr">
        <is>
          <t>pinned</t>
        </is>
      </c>
      <c r="AU83" s="94" t="inlineStr">
        <is>
          <t>HR.110</t>
        </is>
      </c>
      <c r="AV83" s="94" t="inlineStr">
        <is>
          <t>ok</t>
        </is>
      </c>
      <c r="AY83" s="94" t="inlineStr">
        <is>
          <t>Kahanpää, Jere</t>
        </is>
      </c>
      <c r="BQ83" s="105" t="n"/>
    </row>
    <row r="84" ht="15" customFormat="1" customHeight="1" s="94">
      <c r="A84" s="103" t="n"/>
      <c r="B84" s="94" t="inlineStr">
        <is>
          <t>GV</t>
        </is>
      </c>
      <c r="C84" s="98" t="inlineStr">
        <is>
          <t>79992</t>
        </is>
      </c>
      <c r="D84" s="94" t="inlineStr">
        <is>
          <t>Pandivirilia eximia</t>
        </is>
      </c>
      <c r="F84" s="104" t="e">
        <v>#N/A</v>
      </c>
      <c r="G84" s="94" t="inlineStr">
        <is>
          <t>species</t>
        </is>
      </c>
      <c r="I84" s="104" t="inlineStr">
        <is>
          <t>Kahanpää, Jere</t>
        </is>
      </c>
      <c r="M84" s="105" t="inlineStr">
        <is>
          <t>2021</t>
        </is>
      </c>
      <c r="Q84" s="94" t="inlineStr">
        <is>
          <t>Finland</t>
        </is>
      </c>
      <c r="S84" s="106" t="inlineStr">
        <is>
          <t>V</t>
        </is>
      </c>
      <c r="U84" s="94" t="inlineStr">
        <is>
          <t>Vihti</t>
        </is>
      </c>
      <c r="V84" s="104" t="n"/>
      <c r="AA84" s="107" t="n"/>
      <c r="AB84" s="107" t="n"/>
      <c r="AC84" s="106" t="inlineStr">
        <is>
          <t>ykj</t>
        </is>
      </c>
      <c r="AE84" s="106" t="n"/>
      <c r="AF84" s="106" t="n"/>
      <c r="AJ84" s="94" t="inlineStr">
        <is>
          <t xml:space="preserve">Karvonen, Viljo J. </t>
        </is>
      </c>
      <c r="AL84" s="94" t="inlineStr">
        <is>
          <t>1</t>
        </is>
      </c>
      <c r="AM84" s="94" t="inlineStr">
        <is>
          <t>adult</t>
        </is>
      </c>
      <c r="AR84" s="94" t="inlineStr">
        <is>
          <t>PreservedSpecimen</t>
        </is>
      </c>
      <c r="AS84" s="94" t="inlineStr">
        <is>
          <t>pinned</t>
        </is>
      </c>
      <c r="AU84" s="94" t="inlineStr">
        <is>
          <t>HR.110</t>
        </is>
      </c>
      <c r="AV84" s="94" t="inlineStr">
        <is>
          <t>ok</t>
        </is>
      </c>
      <c r="AY84" s="94" t="inlineStr">
        <is>
          <t>Kahanpää, Jere</t>
        </is>
      </c>
      <c r="BQ84" s="105" t="n"/>
    </row>
    <row r="85" ht="15" customFormat="1" customHeight="1" s="94">
      <c r="A85" s="109" t="n"/>
      <c r="B85" s="98" t="inlineStr">
        <is>
          <t>GV</t>
        </is>
      </c>
      <c r="C85" s="98" t="inlineStr">
        <is>
          <t>79998</t>
        </is>
      </c>
      <c r="D85" s="98" t="inlineStr">
        <is>
          <t>Thereva fuscinervis</t>
        </is>
      </c>
      <c r="E85" s="98" t="n"/>
      <c r="F85" s="111" t="e">
        <v>#N/A</v>
      </c>
      <c r="G85" s="98" t="inlineStr">
        <is>
          <t>species</t>
        </is>
      </c>
      <c r="H85" s="98" t="n"/>
      <c r="I85" s="111" t="inlineStr">
        <is>
          <t>Kahanpää, Jere</t>
        </is>
      </c>
      <c r="M85" s="112" t="inlineStr">
        <is>
          <t>2021</t>
        </is>
      </c>
      <c r="N85" s="98" t="n"/>
      <c r="O85" s="98" t="n"/>
      <c r="P85" s="98" t="n"/>
      <c r="Q85" s="98" t="inlineStr">
        <is>
          <t>? Russia</t>
        </is>
      </c>
      <c r="R85" s="98" t="n"/>
      <c r="S85" s="114" t="n"/>
      <c r="T85" s="98" t="n"/>
      <c r="U85" s="98" t="inlineStr">
        <is>
          <t>Salla</t>
        </is>
      </c>
      <c r="V85" s="111" t="n"/>
      <c r="W85" s="98" t="n"/>
      <c r="X85" s="98" t="n"/>
      <c r="Y85" s="98" t="n"/>
      <c r="Z85" s="98" t="n"/>
      <c r="AA85" s="113" t="n"/>
      <c r="AB85" s="113" t="n"/>
      <c r="AC85" s="114" t="inlineStr">
        <is>
          <t>ykj</t>
        </is>
      </c>
      <c r="AD85" s="98" t="n"/>
      <c r="AE85" s="114" t="n"/>
      <c r="AF85" s="114" t="n"/>
      <c r="AG85" s="98" t="n"/>
      <c r="AH85" s="98" t="n"/>
      <c r="AI85" s="98" t="n"/>
      <c r="AJ85" s="98" t="inlineStr">
        <is>
          <t>Frey, Richard</t>
        </is>
      </c>
      <c r="AK85" s="98" t="n"/>
      <c r="AL85" s="98" t="inlineStr">
        <is>
          <t>1</t>
        </is>
      </c>
      <c r="AM85" s="98" t="inlineStr">
        <is>
          <t>adult</t>
        </is>
      </c>
      <c r="AN85" s="98" t="n"/>
      <c r="AO85" s="98" t="n"/>
      <c r="AP85" s="98" t="n"/>
      <c r="AQ85" s="98" t="n"/>
      <c r="AR85" s="98" t="inlineStr">
        <is>
          <t>PreservedSpecimen</t>
        </is>
      </c>
      <c r="AS85" s="98" t="inlineStr">
        <is>
          <t>pinned</t>
        </is>
      </c>
      <c r="AT85" s="98" t="n"/>
      <c r="AU85" s="98" t="inlineStr">
        <is>
          <t>HR.110</t>
        </is>
      </c>
      <c r="AV85" s="98" t="inlineStr">
        <is>
          <t>ok</t>
        </is>
      </c>
      <c r="AW85" s="98" t="n"/>
      <c r="AX85" s="98" t="n"/>
      <c r="AY85" s="98" t="inlineStr">
        <is>
          <t>Kahanpää, Jere</t>
        </is>
      </c>
      <c r="AZ85" s="98" t="n"/>
      <c r="BA85" s="98" t="n"/>
      <c r="BB85" s="98" t="n"/>
      <c r="BC85" s="98" t="n"/>
      <c r="BD85" s="98" t="n"/>
      <c r="BE85" s="98" t="n"/>
      <c r="BF85" s="98" t="n"/>
      <c r="BG85" s="98" t="n"/>
      <c r="BH85" s="98" t="n"/>
      <c r="BI85" s="98" t="n"/>
      <c r="BJ85" s="98" t="n"/>
      <c r="BK85" s="98" t="n"/>
      <c r="BL85" s="98" t="n"/>
      <c r="BM85" s="98" t="n"/>
      <c r="BN85" s="98" t="n"/>
      <c r="BO85" s="98" t="n"/>
      <c r="BP85" s="98" t="n"/>
      <c r="BQ85" s="112" t="n"/>
      <c r="BR85" s="98" t="n"/>
      <c r="BS85" s="98" t="n"/>
    </row>
    <row r="86" ht="15" customFormat="1" customHeight="1" s="94">
      <c r="A86" s="103" t="n"/>
      <c r="B86" s="94" t="inlineStr">
        <is>
          <t>GV</t>
        </is>
      </c>
      <c r="C86" s="98" t="inlineStr">
        <is>
          <t>79999</t>
        </is>
      </c>
      <c r="D86" s="94" t="inlineStr">
        <is>
          <t>Thereva fuscinervis</t>
        </is>
      </c>
      <c r="F86" s="104" t="e">
        <v>#N/A</v>
      </c>
      <c r="G86" s="94" t="inlineStr">
        <is>
          <t>species</t>
        </is>
      </c>
      <c r="I86" s="104" t="inlineStr">
        <is>
          <t>Kahanpää, Jere</t>
        </is>
      </c>
      <c r="M86" s="105" t="inlineStr">
        <is>
          <t>2021</t>
        </is>
      </c>
      <c r="Q86" s="94" t="inlineStr">
        <is>
          <t>Finland</t>
        </is>
      </c>
      <c r="S86" s="106" t="n"/>
      <c r="V86" s="104" t="inlineStr">
        <is>
          <t>Kaunispää</t>
        </is>
      </c>
      <c r="AA86" s="107" t="n"/>
      <c r="AB86" s="107" t="n"/>
      <c r="AC86" s="106" t="inlineStr">
        <is>
          <t>ykj</t>
        </is>
      </c>
      <c r="AE86" s="106" t="n"/>
      <c r="AF86" s="106" t="n"/>
      <c r="AG86" s="94" t="inlineStr">
        <is>
          <t>12.7.1957</t>
        </is>
      </c>
      <c r="AJ86" s="94" t="inlineStr">
        <is>
          <t>? Nordman</t>
        </is>
      </c>
      <c r="AL86" s="94" t="inlineStr">
        <is>
          <t>1</t>
        </is>
      </c>
      <c r="AM86" s="94" t="inlineStr">
        <is>
          <t>adult</t>
        </is>
      </c>
      <c r="AR86" s="94" t="inlineStr">
        <is>
          <t>PreservedSpecimen</t>
        </is>
      </c>
      <c r="AS86" s="94" t="inlineStr">
        <is>
          <t>pinned</t>
        </is>
      </c>
      <c r="AU86" s="94" t="inlineStr">
        <is>
          <t>HR.110</t>
        </is>
      </c>
      <c r="AV86" s="94" t="inlineStr">
        <is>
          <t>ok</t>
        </is>
      </c>
      <c r="AY86" s="94" t="inlineStr">
        <is>
          <t>Kahanpää, Jere</t>
        </is>
      </c>
      <c r="BQ86" s="105" t="n"/>
    </row>
    <row r="87" ht="15" customFormat="1" customHeight="1" s="94">
      <c r="A87" s="103" t="n"/>
      <c r="B87" s="94" t="inlineStr">
        <is>
          <t>GV</t>
        </is>
      </c>
      <c r="C87" s="98" t="inlineStr">
        <is>
          <t>80000</t>
        </is>
      </c>
      <c r="D87" s="94" t="inlineStr">
        <is>
          <t>Thereva fuscinervis</t>
        </is>
      </c>
      <c r="F87" s="104" t="e">
        <v>#N/A</v>
      </c>
      <c r="G87" s="94" t="inlineStr">
        <is>
          <t>species</t>
        </is>
      </c>
      <c r="I87" s="104" t="inlineStr">
        <is>
          <t>Kahanpää, Jere</t>
        </is>
      </c>
      <c r="M87" s="105" t="inlineStr">
        <is>
          <t>2021</t>
        </is>
      </c>
      <c r="Q87" s="94" t="inlineStr">
        <is>
          <t>Finland</t>
        </is>
      </c>
      <c r="S87" s="106" t="inlineStr">
        <is>
          <t>InL</t>
        </is>
      </c>
      <c r="U87" s="94" t="inlineStr">
        <is>
          <t>Utsjoki</t>
        </is>
      </c>
      <c r="V87" s="104" t="n"/>
      <c r="AA87" s="107" t="n"/>
      <c r="AB87" s="107" t="n"/>
      <c r="AC87" s="106" t="inlineStr">
        <is>
          <t>ykj</t>
        </is>
      </c>
      <c r="AE87" s="106" t="n"/>
      <c r="AF87" s="106" t="n"/>
      <c r="AJ87" s="94" t="inlineStr">
        <is>
          <t>Hellén</t>
        </is>
      </c>
      <c r="AL87" s="94" t="inlineStr">
        <is>
          <t>1</t>
        </is>
      </c>
      <c r="AM87" s="94" t="inlineStr">
        <is>
          <t>adult</t>
        </is>
      </c>
      <c r="AR87" s="94" t="inlineStr">
        <is>
          <t>PreservedSpecimen</t>
        </is>
      </c>
      <c r="AS87" s="94" t="inlineStr">
        <is>
          <t>pinned</t>
        </is>
      </c>
      <c r="AU87" s="94" t="inlineStr">
        <is>
          <t>HR.110</t>
        </is>
      </c>
      <c r="AV87" s="94" t="inlineStr">
        <is>
          <t>ok</t>
        </is>
      </c>
      <c r="AY87" s="94" t="inlineStr">
        <is>
          <t>Kahanpää, Jere</t>
        </is>
      </c>
      <c r="BQ87" s="105" t="n"/>
    </row>
    <row r="88" ht="15" customFormat="1" customHeight="1" s="94">
      <c r="A88" s="103" t="n"/>
      <c r="B88" s="94" t="inlineStr">
        <is>
          <t>GV</t>
        </is>
      </c>
      <c r="C88" s="98" t="inlineStr">
        <is>
          <t>80001</t>
        </is>
      </c>
      <c r="D88" s="94" t="inlineStr">
        <is>
          <t>Thereva fuscinervis</t>
        </is>
      </c>
      <c r="F88" s="104" t="e">
        <v>#N/A</v>
      </c>
      <c r="G88" s="94" t="inlineStr">
        <is>
          <t>species</t>
        </is>
      </c>
      <c r="I88" s="104" t="inlineStr">
        <is>
          <t>Kahanpää, Jere</t>
        </is>
      </c>
      <c r="M88" s="105" t="inlineStr">
        <is>
          <t>2021</t>
        </is>
      </c>
      <c r="Q88" s="94" t="inlineStr">
        <is>
          <t>Finland</t>
        </is>
      </c>
      <c r="S88" s="106" t="n"/>
      <c r="V88" s="104" t="inlineStr">
        <is>
          <t>Lemmenjoki</t>
        </is>
      </c>
      <c r="AA88" s="107" t="n"/>
      <c r="AB88" s="107" t="n"/>
      <c r="AC88" s="106" t="inlineStr">
        <is>
          <t>ykj</t>
        </is>
      </c>
      <c r="AE88" s="106" t="n"/>
      <c r="AF88" s="106" t="n"/>
      <c r="AJ88" s="94" t="inlineStr">
        <is>
          <t>Hellén</t>
        </is>
      </c>
      <c r="AL88" s="94" t="inlineStr">
        <is>
          <t>1</t>
        </is>
      </c>
      <c r="AM88" s="94" t="inlineStr">
        <is>
          <t>adult</t>
        </is>
      </c>
      <c r="AR88" s="94" t="inlineStr">
        <is>
          <t>PreservedSpecimen</t>
        </is>
      </c>
      <c r="AS88" s="94" t="inlineStr">
        <is>
          <t>pinned</t>
        </is>
      </c>
      <c r="AU88" s="94" t="inlineStr">
        <is>
          <t>HR.110</t>
        </is>
      </c>
      <c r="AV88" s="94" t="inlineStr">
        <is>
          <t>ok</t>
        </is>
      </c>
      <c r="AY88" s="94" t="inlineStr">
        <is>
          <t>Kahanpää, Jere</t>
        </is>
      </c>
      <c r="BQ88" s="105" t="n"/>
    </row>
    <row r="89" ht="15" customFormat="1" customHeight="1" s="94">
      <c r="A89" s="103" t="n"/>
      <c r="B89" s="94" t="inlineStr">
        <is>
          <t>GV</t>
        </is>
      </c>
      <c r="C89" s="98" t="inlineStr">
        <is>
          <t>80002</t>
        </is>
      </c>
      <c r="D89" s="94" t="inlineStr">
        <is>
          <t>Thereva fuscinervis</t>
        </is>
      </c>
      <c r="F89" s="104" t="e">
        <v>#N/A</v>
      </c>
      <c r="G89" s="94" t="inlineStr">
        <is>
          <t>species</t>
        </is>
      </c>
      <c r="I89" s="104" t="inlineStr">
        <is>
          <t>Kahanpää, Jere</t>
        </is>
      </c>
      <c r="M89" s="105" t="inlineStr">
        <is>
          <t>2021</t>
        </is>
      </c>
      <c r="Q89" s="94" t="inlineStr">
        <is>
          <t>Finland</t>
        </is>
      </c>
      <c r="S89" s="106" t="n"/>
      <c r="V89" s="104" t="inlineStr">
        <is>
          <t>Lemmenjoki</t>
        </is>
      </c>
      <c r="AA89" s="107" t="n"/>
      <c r="AB89" s="107" t="n"/>
      <c r="AC89" s="106" t="inlineStr">
        <is>
          <t>ykj</t>
        </is>
      </c>
      <c r="AE89" s="106" t="n"/>
      <c r="AF89" s="106" t="n"/>
      <c r="AJ89" s="94" t="inlineStr">
        <is>
          <t>Hellén</t>
        </is>
      </c>
      <c r="AL89" s="94" t="inlineStr">
        <is>
          <t>1</t>
        </is>
      </c>
      <c r="AM89" s="94" t="inlineStr">
        <is>
          <t>adult</t>
        </is>
      </c>
      <c r="AR89" s="94" t="inlineStr">
        <is>
          <t>PreservedSpecimen</t>
        </is>
      </c>
      <c r="AS89" s="94" t="inlineStr">
        <is>
          <t>pinned</t>
        </is>
      </c>
      <c r="AU89" s="94" t="inlineStr">
        <is>
          <t>HR.110</t>
        </is>
      </c>
      <c r="AV89" s="94" t="inlineStr">
        <is>
          <t>ok</t>
        </is>
      </c>
      <c r="AY89" s="94" t="inlineStr">
        <is>
          <t>Kahanpää, Jere</t>
        </is>
      </c>
      <c r="BQ89" s="105" t="n"/>
    </row>
    <row r="90" ht="15" customFormat="1" customHeight="1" s="94">
      <c r="A90" s="103" t="n"/>
      <c r="B90" s="94" t="inlineStr">
        <is>
          <t>GV</t>
        </is>
      </c>
      <c r="C90" s="98" t="inlineStr">
        <is>
          <t>80003</t>
        </is>
      </c>
      <c r="D90" s="94" t="inlineStr">
        <is>
          <t>Thereva fuscinervis</t>
        </is>
      </c>
      <c r="F90" s="104" t="e">
        <v>#N/A</v>
      </c>
      <c r="G90" s="94" t="inlineStr">
        <is>
          <t>species</t>
        </is>
      </c>
      <c r="I90" s="104" t="inlineStr">
        <is>
          <t>Kahanpää, Jere</t>
        </is>
      </c>
      <c r="M90" s="105" t="inlineStr">
        <is>
          <t>2021</t>
        </is>
      </c>
      <c r="Q90" s="94" t="inlineStr">
        <is>
          <t>Finland</t>
        </is>
      </c>
      <c r="S90" s="106" t="n"/>
      <c r="V90" s="104" t="inlineStr">
        <is>
          <t>Lemmenjoki</t>
        </is>
      </c>
      <c r="AA90" s="107" t="n"/>
      <c r="AB90" s="107" t="n"/>
      <c r="AC90" s="106" t="inlineStr">
        <is>
          <t>ykj</t>
        </is>
      </c>
      <c r="AE90" s="106" t="n"/>
      <c r="AF90" s="106" t="n"/>
      <c r="AJ90" s="94" t="inlineStr">
        <is>
          <t>Hellén</t>
        </is>
      </c>
      <c r="AL90" s="94" t="inlineStr">
        <is>
          <t>1</t>
        </is>
      </c>
      <c r="AM90" s="94" t="inlineStr">
        <is>
          <t>adult</t>
        </is>
      </c>
      <c r="AR90" s="94" t="inlineStr">
        <is>
          <t>PreservedSpecimen</t>
        </is>
      </c>
      <c r="AS90" s="94" t="inlineStr">
        <is>
          <t>pinned</t>
        </is>
      </c>
      <c r="AU90" s="94" t="inlineStr">
        <is>
          <t>HR.110</t>
        </is>
      </c>
      <c r="AV90" s="94" t="inlineStr">
        <is>
          <t>ok</t>
        </is>
      </c>
      <c r="AY90" s="94" t="inlineStr">
        <is>
          <t>Kahanpää, Jere</t>
        </is>
      </c>
      <c r="BQ90" s="105" t="n"/>
    </row>
    <row r="91" ht="15" customFormat="1" customHeight="1" s="94">
      <c r="A91" s="103" t="n"/>
      <c r="B91" s="94" t="inlineStr">
        <is>
          <t>GV</t>
        </is>
      </c>
      <c r="C91" s="98" t="inlineStr">
        <is>
          <t>80004</t>
        </is>
      </c>
      <c r="D91" s="94" t="inlineStr">
        <is>
          <t>Thereva fuscinervis</t>
        </is>
      </c>
      <c r="F91" s="104" t="e">
        <v>#N/A</v>
      </c>
      <c r="G91" s="94" t="inlineStr">
        <is>
          <t>species</t>
        </is>
      </c>
      <c r="I91" s="104" t="inlineStr">
        <is>
          <t>Kahanpää, Jere</t>
        </is>
      </c>
      <c r="M91" s="105" t="inlineStr">
        <is>
          <t>2021</t>
        </is>
      </c>
      <c r="Q91" s="94" t="inlineStr">
        <is>
          <t>Finland</t>
        </is>
      </c>
      <c r="S91" s="106" t="n"/>
      <c r="V91" s="104" t="inlineStr">
        <is>
          <t>Lemmenjoki</t>
        </is>
      </c>
      <c r="AA91" s="107" t="n"/>
      <c r="AB91" s="107" t="n"/>
      <c r="AC91" s="106" t="inlineStr">
        <is>
          <t>ykj</t>
        </is>
      </c>
      <c r="AE91" s="106" t="n"/>
      <c r="AF91" s="106" t="n"/>
      <c r="AJ91" s="94" t="inlineStr">
        <is>
          <t>Hellén</t>
        </is>
      </c>
      <c r="AL91" s="94" t="inlineStr">
        <is>
          <t>1</t>
        </is>
      </c>
      <c r="AM91" s="94" t="inlineStr">
        <is>
          <t>adult</t>
        </is>
      </c>
      <c r="AR91" s="94" t="inlineStr">
        <is>
          <t>PreservedSpecimen</t>
        </is>
      </c>
      <c r="AS91" s="94" t="inlineStr">
        <is>
          <t>pinned</t>
        </is>
      </c>
      <c r="AU91" s="94" t="inlineStr">
        <is>
          <t>HR.110</t>
        </is>
      </c>
      <c r="AV91" s="94" t="inlineStr">
        <is>
          <t>ok</t>
        </is>
      </c>
      <c r="AY91" s="94" t="inlineStr">
        <is>
          <t>Kahanpää, Jere</t>
        </is>
      </c>
      <c r="BQ91" s="105" t="n"/>
    </row>
    <row r="92" ht="15" customFormat="1" customHeight="1" s="94">
      <c r="A92" s="103" t="n"/>
      <c r="B92" s="94" t="inlineStr">
        <is>
          <t>GV</t>
        </is>
      </c>
      <c r="C92" s="98" t="inlineStr">
        <is>
          <t>80005</t>
        </is>
      </c>
      <c r="D92" s="94" t="inlineStr">
        <is>
          <t>Thereva fuscinervis</t>
        </is>
      </c>
      <c r="F92" s="104" t="e">
        <v>#N/A</v>
      </c>
      <c r="G92" s="94" t="inlineStr">
        <is>
          <t>species</t>
        </is>
      </c>
      <c r="I92" s="104" t="inlineStr">
        <is>
          <t>Kahanpää, Jere</t>
        </is>
      </c>
      <c r="M92" s="105" t="inlineStr">
        <is>
          <t>2021</t>
        </is>
      </c>
      <c r="Q92" s="94" t="inlineStr">
        <is>
          <t>Russia</t>
        </is>
      </c>
      <c r="S92" s="106" t="n"/>
      <c r="V92" s="104" t="inlineStr">
        <is>
          <t>Petsamo, ? Pitkäjärvi</t>
        </is>
      </c>
      <c r="AA92" s="107" t="n"/>
      <c r="AB92" s="107" t="n"/>
      <c r="AC92" s="106" t="inlineStr">
        <is>
          <t>ykj</t>
        </is>
      </c>
      <c r="AE92" s="106" t="n"/>
      <c r="AF92" s="106" t="n"/>
      <c r="AG92" s="94" t="inlineStr">
        <is>
          <t>30.6.1937</t>
        </is>
      </c>
      <c r="AJ92" s="94" t="inlineStr">
        <is>
          <t>Nordman, Adolf</t>
        </is>
      </c>
      <c r="AL92" s="94" t="inlineStr">
        <is>
          <t>1</t>
        </is>
      </c>
      <c r="AM92" s="94" t="inlineStr">
        <is>
          <t>adult</t>
        </is>
      </c>
      <c r="AR92" s="94" t="inlineStr">
        <is>
          <t>PreservedSpecimen</t>
        </is>
      </c>
      <c r="AS92" s="94" t="inlineStr">
        <is>
          <t>pinned</t>
        </is>
      </c>
      <c r="AU92" s="94" t="inlineStr">
        <is>
          <t>HR.110</t>
        </is>
      </c>
      <c r="AV92" s="94" t="inlineStr">
        <is>
          <t>ok</t>
        </is>
      </c>
      <c r="AY92" s="94" t="inlineStr">
        <is>
          <t>Kahanpää, Jere</t>
        </is>
      </c>
      <c r="BQ92" s="105" t="n"/>
    </row>
    <row r="93" ht="15" customFormat="1" customHeight="1" s="94">
      <c r="A93" s="103" t="n"/>
      <c r="B93" s="94" t="inlineStr">
        <is>
          <t>GV</t>
        </is>
      </c>
      <c r="C93" s="98" t="inlineStr">
        <is>
          <t>80006</t>
        </is>
      </c>
      <c r="D93" s="94" t="inlineStr">
        <is>
          <t>Thereva fuscinervis</t>
        </is>
      </c>
      <c r="F93" s="104" t="e">
        <v>#N/A</v>
      </c>
      <c r="G93" s="94" t="inlineStr">
        <is>
          <t>species</t>
        </is>
      </c>
      <c r="I93" s="104" t="inlineStr">
        <is>
          <t>Kahanpää, Jere</t>
        </is>
      </c>
      <c r="M93" s="105" t="inlineStr">
        <is>
          <t>2021</t>
        </is>
      </c>
      <c r="Q93" s="94" t="inlineStr">
        <is>
          <t>Finland</t>
        </is>
      </c>
      <c r="S93" s="106" t="inlineStr">
        <is>
          <t>EnL</t>
        </is>
      </c>
      <c r="U93" s="94" t="inlineStr">
        <is>
          <t>Enontekiö</t>
        </is>
      </c>
      <c r="V93" s="104" t="inlineStr">
        <is>
          <t>Kilpisjärvi, Saana</t>
        </is>
      </c>
      <c r="AA93" s="107" t="n"/>
      <c r="AB93" s="107" t="n"/>
      <c r="AC93" s="106" t="inlineStr">
        <is>
          <t>ykj</t>
        </is>
      </c>
      <c r="AE93" s="106" t="n"/>
      <c r="AF93" s="106" t="n"/>
      <c r="AJ93" s="94" t="inlineStr">
        <is>
          <t>Nordman, Adolf</t>
        </is>
      </c>
      <c r="AL93" s="94" t="inlineStr">
        <is>
          <t>1</t>
        </is>
      </c>
      <c r="AM93" s="94" t="inlineStr">
        <is>
          <t>adult</t>
        </is>
      </c>
      <c r="AR93" s="94" t="inlineStr">
        <is>
          <t>PreservedSpecimen</t>
        </is>
      </c>
      <c r="AS93" s="94" t="inlineStr">
        <is>
          <t>pinned</t>
        </is>
      </c>
      <c r="AU93" s="94" t="inlineStr">
        <is>
          <t>HR.110</t>
        </is>
      </c>
      <c r="AV93" s="94" t="inlineStr">
        <is>
          <t>ok</t>
        </is>
      </c>
      <c r="AY93" s="94" t="inlineStr">
        <is>
          <t>Kahanpää, Jere</t>
        </is>
      </c>
      <c r="BQ93" s="105" t="n"/>
    </row>
    <row r="94" ht="15" customFormat="1" customHeight="1" s="94">
      <c r="A94" s="103" t="n"/>
      <c r="B94" s="94" t="inlineStr">
        <is>
          <t>GV</t>
        </is>
      </c>
      <c r="C94" s="98" t="inlineStr">
        <is>
          <t>80007</t>
        </is>
      </c>
      <c r="D94" s="94" t="inlineStr">
        <is>
          <t>Thereva lanata</t>
        </is>
      </c>
      <c r="F94" s="104" t="e">
        <v>#N/A</v>
      </c>
      <c r="G94" s="94" t="inlineStr">
        <is>
          <t>species</t>
        </is>
      </c>
      <c r="I94" s="104" t="inlineStr">
        <is>
          <t>Kahanpää, Jere</t>
        </is>
      </c>
      <c r="M94" s="105" t="inlineStr">
        <is>
          <t>2021</t>
        </is>
      </c>
      <c r="Q94" s="94" t="inlineStr">
        <is>
          <t>Finland</t>
        </is>
      </c>
      <c r="S94" s="106" t="inlineStr">
        <is>
          <t>KP</t>
        </is>
      </c>
      <c r="U94" s="94" t="inlineStr">
        <is>
          <t>Jakobstad</t>
        </is>
      </c>
      <c r="V94" s="104" t="n"/>
      <c r="AA94" s="107" t="n"/>
      <c r="AB94" s="107" t="n"/>
      <c r="AC94" s="106" t="inlineStr">
        <is>
          <t>ykj</t>
        </is>
      </c>
      <c r="AE94" s="106" t="n"/>
      <c r="AF94" s="106" t="n"/>
      <c r="AG94" s="94" t="inlineStr">
        <is>
          <t>12.7.1954</t>
        </is>
      </c>
      <c r="AJ94" s="94" t="inlineStr">
        <is>
          <t>Storå, Ragnar</t>
        </is>
      </c>
      <c r="AL94" s="94" t="inlineStr">
        <is>
          <t>1</t>
        </is>
      </c>
      <c r="AM94" s="94" t="inlineStr">
        <is>
          <t>adult</t>
        </is>
      </c>
      <c r="AR94" s="94" t="inlineStr">
        <is>
          <t>PreservedSpecimen</t>
        </is>
      </c>
      <c r="AS94" s="94" t="inlineStr">
        <is>
          <t>pinned</t>
        </is>
      </c>
      <c r="AU94" s="94" t="inlineStr">
        <is>
          <t>HR.110</t>
        </is>
      </c>
      <c r="AV94" s="94" t="inlineStr">
        <is>
          <t>ok</t>
        </is>
      </c>
      <c r="AY94" s="94" t="inlineStr">
        <is>
          <t>Kahanpää, Jere</t>
        </is>
      </c>
      <c r="BL94" s="94" t="inlineStr">
        <is>
          <t>Thereva fuscinervis</t>
        </is>
      </c>
      <c r="BN94" s="104" t="n"/>
      <c r="BO94" s="94" t="inlineStr">
        <is>
          <t>species</t>
        </is>
      </c>
      <c r="BQ94" s="105" t="n"/>
      <c r="BS94" s="94" t="inlineStr">
        <is>
          <t>no</t>
        </is>
      </c>
    </row>
    <row r="95" ht="15" customFormat="1" customHeight="1" s="94">
      <c r="A95" s="109" t="n"/>
      <c r="B95" s="98" t="inlineStr">
        <is>
          <t>GV</t>
        </is>
      </c>
      <c r="C95" s="98" t="inlineStr">
        <is>
          <t>80008</t>
        </is>
      </c>
      <c r="D95" s="94" t="inlineStr">
        <is>
          <t>Thereva unica</t>
        </is>
      </c>
      <c r="E95" s="98" t="n"/>
      <c r="F95" s="111" t="e">
        <v>#N/A</v>
      </c>
      <c r="G95" s="98" t="inlineStr">
        <is>
          <t>species</t>
        </is>
      </c>
      <c r="H95" s="98" t="inlineStr">
        <is>
          <t>f</t>
        </is>
      </c>
      <c r="I95" s="111" t="inlineStr">
        <is>
          <t>Kahanpää, Jere</t>
        </is>
      </c>
      <c r="M95" s="112" t="inlineStr">
        <is>
          <t>2021</t>
        </is>
      </c>
      <c r="N95" s="98" t="n"/>
      <c r="O95" s="98" t="n"/>
      <c r="P95" s="98" t="n"/>
      <c r="Q95" s="98" t="inlineStr">
        <is>
          <t>Finland</t>
        </is>
      </c>
      <c r="R95" s="98" t="n"/>
      <c r="S95" s="106" t="inlineStr">
        <is>
          <t>U</t>
        </is>
      </c>
      <c r="T95" s="98" t="n"/>
      <c r="U95" s="98" t="inlineStr">
        <is>
          <t>Hanko</t>
        </is>
      </c>
      <c r="V95" s="111" t="inlineStr">
        <is>
          <t>Tvärminne</t>
        </is>
      </c>
      <c r="W95" s="98" t="n"/>
      <c r="X95" s="98" t="n"/>
      <c r="Y95" s="98" t="n"/>
      <c r="Z95" s="98" t="n"/>
      <c r="AA95" s="113" t="n"/>
      <c r="AB95" s="113" t="n"/>
      <c r="AC95" s="114" t="inlineStr">
        <is>
          <t>ykj</t>
        </is>
      </c>
      <c r="AD95" s="98" t="n"/>
      <c r="AE95" s="114" t="n"/>
      <c r="AF95" s="114" t="n"/>
      <c r="AG95" s="98" t="n"/>
      <c r="AH95" s="98" t="n"/>
      <c r="AI95" s="98" t="n"/>
      <c r="AJ95" s="98" t="inlineStr">
        <is>
          <t>Lindberg, Håkan</t>
        </is>
      </c>
      <c r="AK95" s="98" t="n"/>
      <c r="AL95" s="98" t="inlineStr">
        <is>
          <t>1</t>
        </is>
      </c>
      <c r="AM95" s="98" t="inlineStr">
        <is>
          <t>adult</t>
        </is>
      </c>
      <c r="AN95" s="98" t="n"/>
      <c r="AO95" s="98" t="n"/>
      <c r="AP95" s="98" t="n"/>
      <c r="AQ95" s="98" t="n"/>
      <c r="AR95" s="98" t="inlineStr">
        <is>
          <t>PreservedSpecimen</t>
        </is>
      </c>
      <c r="AS95" s="98" t="inlineStr">
        <is>
          <t>pinned</t>
        </is>
      </c>
      <c r="AT95" s="98" t="n"/>
      <c r="AU95" s="98" t="inlineStr">
        <is>
          <t>HR.110</t>
        </is>
      </c>
      <c r="AV95" s="98" t="inlineStr">
        <is>
          <t>ok</t>
        </is>
      </c>
      <c r="AW95" s="98" t="n"/>
      <c r="AX95" s="98" t="n"/>
      <c r="AY95" s="98" t="inlineStr">
        <is>
          <t>Kahanpää, Jere</t>
        </is>
      </c>
      <c r="AZ95" s="98" t="n"/>
      <c r="BA95" s="98" t="n"/>
      <c r="BB95" s="98" t="n"/>
      <c r="BC95" s="98" t="n"/>
      <c r="BD95" s="98" t="n"/>
      <c r="BE95" s="98" t="n"/>
      <c r="BF95" s="98" t="n"/>
      <c r="BG95" s="98" t="n"/>
      <c r="BH95" s="98" t="n"/>
      <c r="BI95" s="98" t="n"/>
      <c r="BJ95" s="98" t="n"/>
      <c r="BK95" s="98" t="n"/>
      <c r="BL95" s="98" t="n"/>
      <c r="BM95" s="98" t="n"/>
      <c r="BN95" s="98" t="n"/>
      <c r="BO95" s="98" t="n"/>
      <c r="BP95" s="98" t="n"/>
      <c r="BQ95" s="112" t="n"/>
      <c r="BR95" s="98" t="n"/>
      <c r="BS95" s="98" t="n"/>
    </row>
    <row r="96" ht="15" customFormat="1" customHeight="1" s="94">
      <c r="A96" s="103" t="n"/>
      <c r="B96" s="94" t="inlineStr">
        <is>
          <t>GV</t>
        </is>
      </c>
      <c r="C96" s="98" t="inlineStr">
        <is>
          <t>80009</t>
        </is>
      </c>
      <c r="D96" s="94" t="inlineStr">
        <is>
          <t>Thereva unica</t>
        </is>
      </c>
      <c r="F96" s="104" t="e">
        <v>#N/A</v>
      </c>
      <c r="G96" s="94" t="inlineStr">
        <is>
          <t>species</t>
        </is>
      </c>
      <c r="H96" s="94" t="inlineStr">
        <is>
          <t>f</t>
        </is>
      </c>
      <c r="I96" s="104" t="inlineStr">
        <is>
          <t>Kahanpää, Jere</t>
        </is>
      </c>
      <c r="M96" s="105" t="inlineStr">
        <is>
          <t>2021</t>
        </is>
      </c>
      <c r="Q96" s="94" t="inlineStr">
        <is>
          <t>Finland</t>
        </is>
      </c>
      <c r="S96" s="106" t="inlineStr">
        <is>
          <t>U</t>
        </is>
      </c>
      <c r="U96" s="94" t="inlineStr">
        <is>
          <t>Hanko</t>
        </is>
      </c>
      <c r="V96" s="104" t="inlineStr">
        <is>
          <t>Tvärminne</t>
        </is>
      </c>
      <c r="AA96" s="107" t="n"/>
      <c r="AB96" s="107" t="n"/>
      <c r="AC96" s="106" t="inlineStr">
        <is>
          <t>ykj</t>
        </is>
      </c>
      <c r="AE96" s="106" t="n"/>
      <c r="AF96" s="106" t="n"/>
      <c r="AG96" s="94" t="inlineStr">
        <is>
          <t>12.7.1960</t>
        </is>
      </c>
      <c r="AJ96" s="94" t="inlineStr">
        <is>
          <t>Meinander, Martin</t>
        </is>
      </c>
      <c r="AL96" s="94" t="inlineStr">
        <is>
          <t>1</t>
        </is>
      </c>
      <c r="AM96" s="94" t="inlineStr">
        <is>
          <t>adult</t>
        </is>
      </c>
      <c r="AR96" s="94" t="inlineStr">
        <is>
          <t>PreservedSpecimen</t>
        </is>
      </c>
      <c r="AS96" s="94" t="inlineStr">
        <is>
          <t>pinned</t>
        </is>
      </c>
      <c r="AU96" s="94" t="inlineStr">
        <is>
          <t>HR.110</t>
        </is>
      </c>
      <c r="AV96" s="94" t="inlineStr">
        <is>
          <t>ok</t>
        </is>
      </c>
      <c r="AY96" s="94" t="inlineStr">
        <is>
          <t>Kahanpää, Jere</t>
        </is>
      </c>
      <c r="BQ96" s="105" t="n"/>
    </row>
    <row r="97" ht="15" customFormat="1" customHeight="1" s="94">
      <c r="A97" s="103" t="n"/>
      <c r="B97" s="94" t="inlineStr">
        <is>
          <t>GV</t>
        </is>
      </c>
      <c r="C97" s="98" t="inlineStr">
        <is>
          <t>80010</t>
        </is>
      </c>
      <c r="D97" s="94" t="inlineStr">
        <is>
          <t>Thereva unica</t>
        </is>
      </c>
      <c r="F97" s="104" t="e">
        <v>#N/A</v>
      </c>
      <c r="G97" s="94" t="inlineStr">
        <is>
          <t>species</t>
        </is>
      </c>
      <c r="H97" s="94" t="inlineStr">
        <is>
          <t>f</t>
        </is>
      </c>
      <c r="I97" s="104" t="inlineStr">
        <is>
          <t>Kahanpää, Jere</t>
        </is>
      </c>
      <c r="M97" s="105" t="inlineStr">
        <is>
          <t>2021</t>
        </is>
      </c>
      <c r="Q97" s="94" t="inlineStr">
        <is>
          <t>Finland</t>
        </is>
      </c>
      <c r="S97" s="106" t="inlineStr">
        <is>
          <t>U</t>
        </is>
      </c>
      <c r="U97" s="94" t="inlineStr">
        <is>
          <t>Hanko</t>
        </is>
      </c>
      <c r="V97" s="104" t="inlineStr">
        <is>
          <t>Tvärminne</t>
        </is>
      </c>
      <c r="AA97" s="107" t="n"/>
      <c r="AB97" s="107" t="n"/>
      <c r="AC97" s="106" t="inlineStr">
        <is>
          <t>ykj</t>
        </is>
      </c>
      <c r="AE97" s="106" t="n"/>
      <c r="AF97" s="106" t="n"/>
      <c r="AG97" s="94" t="inlineStr">
        <is>
          <t>18.7.1960</t>
        </is>
      </c>
      <c r="AJ97" s="94" t="inlineStr">
        <is>
          <t>Meinander, Martin</t>
        </is>
      </c>
      <c r="AL97" s="94" t="inlineStr">
        <is>
          <t>1</t>
        </is>
      </c>
      <c r="AM97" s="94" t="inlineStr">
        <is>
          <t>adult</t>
        </is>
      </c>
      <c r="AR97" s="94" t="inlineStr">
        <is>
          <t>PreservedSpecimen</t>
        </is>
      </c>
      <c r="AS97" s="94" t="inlineStr">
        <is>
          <t>pinned</t>
        </is>
      </c>
      <c r="AU97" s="94" t="inlineStr">
        <is>
          <t>HR.110</t>
        </is>
      </c>
      <c r="AV97" s="94" t="inlineStr">
        <is>
          <t>ok</t>
        </is>
      </c>
      <c r="AY97" s="94" t="inlineStr">
        <is>
          <t>Kahanpää, Jere</t>
        </is>
      </c>
      <c r="BQ97" s="105" t="n"/>
    </row>
    <row r="98" ht="15" customFormat="1" customHeight="1" s="94">
      <c r="A98" s="103" t="n"/>
      <c r="B98" s="94" t="inlineStr">
        <is>
          <t>GV</t>
        </is>
      </c>
      <c r="C98" s="98" t="inlineStr">
        <is>
          <t>80019</t>
        </is>
      </c>
      <c r="D98" s="94" t="inlineStr">
        <is>
          <t>Thereva inornata</t>
        </is>
      </c>
      <c r="F98" s="104" t="e">
        <v>#N/A</v>
      </c>
      <c r="G98" s="94" t="inlineStr">
        <is>
          <t>species</t>
        </is>
      </c>
      <c r="H98" s="94" t="inlineStr">
        <is>
          <t>m</t>
        </is>
      </c>
      <c r="I98" s="104" t="inlineStr">
        <is>
          <t>Kahanpää, Jere</t>
        </is>
      </c>
      <c r="M98" s="105" t="inlineStr">
        <is>
          <t>2021</t>
        </is>
      </c>
      <c r="Q98" s="94" t="inlineStr">
        <is>
          <t>Russia</t>
        </is>
      </c>
      <c r="S98" s="106" t="n"/>
      <c r="V98" s="104" t="inlineStr">
        <is>
          <t>Semsjärvi</t>
        </is>
      </c>
      <c r="X98" s="94" t="inlineStr">
        <is>
          <t>Carelia or. Semsjärvi</t>
        </is>
      </c>
      <c r="AA98" s="107" t="n"/>
      <c r="AB98" s="107" t="n"/>
      <c r="AC98" s="106" t="inlineStr">
        <is>
          <t>ykj</t>
        </is>
      </c>
      <c r="AE98" s="106" t="n"/>
      <c r="AF98" s="106" t="n"/>
      <c r="AG98" s="94" t="inlineStr">
        <is>
          <t>6.7.1943</t>
        </is>
      </c>
      <c r="AJ98" s="94" t="inlineStr">
        <is>
          <t>Hellén</t>
        </is>
      </c>
      <c r="AL98" s="94" t="inlineStr">
        <is>
          <t>1</t>
        </is>
      </c>
      <c r="AM98" s="94" t="inlineStr">
        <is>
          <t>adult</t>
        </is>
      </c>
      <c r="AR98" s="94" t="inlineStr">
        <is>
          <t>PreservedSpecimen</t>
        </is>
      </c>
      <c r="AS98" s="94" t="inlineStr">
        <is>
          <t>pinned</t>
        </is>
      </c>
      <c r="AU98" s="94" t="inlineStr">
        <is>
          <t>HR.110</t>
        </is>
      </c>
      <c r="AV98" s="94" t="inlineStr">
        <is>
          <t>ok</t>
        </is>
      </c>
      <c r="AY98" s="94" t="inlineStr">
        <is>
          <t>Kahanpää, Jere</t>
        </is>
      </c>
      <c r="BL98" s="94" t="inlineStr">
        <is>
          <t>Thereva unica</t>
        </is>
      </c>
      <c r="BO98" s="94" t="inlineStr">
        <is>
          <t>species</t>
        </is>
      </c>
      <c r="BP98" s="94" t="inlineStr">
        <is>
          <t>Kahanpää, Jere</t>
        </is>
      </c>
      <c r="BQ98" s="105" t="n"/>
      <c r="BS98" s="94" t="inlineStr">
        <is>
          <t>no</t>
        </is>
      </c>
    </row>
    <row r="99" ht="15" customFormat="1" customHeight="1" s="94">
      <c r="A99" s="109" t="n"/>
      <c r="B99" s="98" t="inlineStr">
        <is>
          <t>GV</t>
        </is>
      </c>
      <c r="C99" s="98" t="inlineStr">
        <is>
          <t>80020</t>
        </is>
      </c>
      <c r="D99" s="98" t="inlineStr">
        <is>
          <t>Thereva nobilitata</t>
        </is>
      </c>
      <c r="E99" s="98" t="n"/>
      <c r="F99" s="111" t="e">
        <v>#N/A</v>
      </c>
      <c r="G99" s="98" t="inlineStr">
        <is>
          <t>species</t>
        </is>
      </c>
      <c r="H99" s="98" t="inlineStr">
        <is>
          <t>m</t>
        </is>
      </c>
      <c r="I99" s="111" t="inlineStr">
        <is>
          <t>Kahanpää, Jere</t>
        </is>
      </c>
      <c r="M99" s="112" t="inlineStr">
        <is>
          <t>2021</t>
        </is>
      </c>
      <c r="N99" s="98" t="n"/>
      <c r="O99" s="98" t="n"/>
      <c r="P99" s="98" t="n"/>
      <c r="Q99" s="98" t="inlineStr">
        <is>
          <t>Finland</t>
        </is>
      </c>
      <c r="R99" s="98" t="n"/>
      <c r="S99" s="114" t="inlineStr">
        <is>
          <t>A</t>
        </is>
      </c>
      <c r="T99" s="98" t="n"/>
      <c r="U99" s="98" t="inlineStr">
        <is>
          <t>Kökar</t>
        </is>
      </c>
      <c r="V99" s="111" t="n"/>
      <c r="W99" s="98" t="n"/>
      <c r="X99" s="98" t="n"/>
      <c r="Y99" s="98" t="n"/>
      <c r="Z99" s="98" t="n"/>
      <c r="AA99" s="113" t="n"/>
      <c r="AB99" s="113" t="n"/>
      <c r="AC99" s="114" t="inlineStr">
        <is>
          <t>ykj</t>
        </is>
      </c>
      <c r="AD99" s="98" t="n"/>
      <c r="AE99" s="114" t="n"/>
      <c r="AF99" s="114" t="n"/>
      <c r="AG99" s="98" t="n"/>
      <c r="AH99" s="98" t="n"/>
      <c r="AI99" s="98" t="n"/>
      <c r="AJ99" s="94" t="inlineStr">
        <is>
          <t>Hellén</t>
        </is>
      </c>
      <c r="AK99" s="98" t="n"/>
      <c r="AL99" s="98" t="inlineStr">
        <is>
          <t>1</t>
        </is>
      </c>
      <c r="AM99" s="98" t="inlineStr">
        <is>
          <t>adult</t>
        </is>
      </c>
      <c r="AN99" s="98" t="n"/>
      <c r="AO99" s="98" t="n"/>
      <c r="AP99" s="98" t="n"/>
      <c r="AQ99" s="98" t="n"/>
      <c r="AR99" s="98" t="inlineStr">
        <is>
          <t>PreservedSpecimen</t>
        </is>
      </c>
      <c r="AS99" s="98" t="inlineStr">
        <is>
          <t>pinned</t>
        </is>
      </c>
      <c r="AT99" s="98" t="n"/>
      <c r="AU99" s="98" t="inlineStr">
        <is>
          <t>HR.110</t>
        </is>
      </c>
      <c r="AV99" s="98" t="inlineStr">
        <is>
          <t>ok</t>
        </is>
      </c>
      <c r="AW99" s="98" t="n"/>
      <c r="AX99" s="98" t="n"/>
      <c r="AY99" s="98" t="inlineStr">
        <is>
          <t>Kahanpää, Jere</t>
        </is>
      </c>
      <c r="AZ99" s="98" t="n"/>
      <c r="BA99" s="98" t="n"/>
      <c r="BB99" s="98" t="n"/>
      <c r="BC99" s="98" t="n"/>
      <c r="BD99" s="98" t="n"/>
      <c r="BE99" s="98" t="n"/>
      <c r="BF99" s="98" t="n"/>
      <c r="BG99" s="98" t="n"/>
      <c r="BH99" s="98" t="n"/>
      <c r="BI99" s="98" t="n"/>
      <c r="BJ99" s="98" t="n"/>
      <c r="BK99" s="98" t="n"/>
      <c r="BL99" s="98" t="n"/>
      <c r="BM99" s="98" t="n"/>
      <c r="BN99" s="98" t="n"/>
      <c r="BO99" s="98" t="n"/>
      <c r="BP99" s="98" t="n"/>
      <c r="BQ99" s="112" t="n"/>
      <c r="BR99" s="98" t="n"/>
      <c r="BS99" s="98" t="n"/>
    </row>
    <row r="100" ht="15" customFormat="1" customHeight="1" s="94">
      <c r="A100" s="103" t="n"/>
      <c r="B100" s="94" t="inlineStr">
        <is>
          <t>GV</t>
        </is>
      </c>
      <c r="C100" s="98" t="inlineStr">
        <is>
          <t>80021</t>
        </is>
      </c>
      <c r="D100" s="94" t="inlineStr">
        <is>
          <t>Thereva nobilitata</t>
        </is>
      </c>
      <c r="F100" s="104" t="e">
        <v>#N/A</v>
      </c>
      <c r="G100" s="94" t="inlineStr">
        <is>
          <t>species</t>
        </is>
      </c>
      <c r="H100" s="94" t="inlineStr">
        <is>
          <t>m</t>
        </is>
      </c>
      <c r="I100" s="104" t="inlineStr">
        <is>
          <t>Kahanpää, Jere</t>
        </is>
      </c>
      <c r="M100" s="105" t="inlineStr">
        <is>
          <t>2021</t>
        </is>
      </c>
      <c r="Q100" s="94" t="inlineStr">
        <is>
          <t>Finland</t>
        </is>
      </c>
      <c r="S100" s="106" t="inlineStr">
        <is>
          <t>V</t>
        </is>
      </c>
      <c r="U100" s="94" t="inlineStr">
        <is>
          <t>Korpo</t>
        </is>
      </c>
      <c r="V100" s="104" t="inlineStr">
        <is>
          <t>Skalmören</t>
        </is>
      </c>
      <c r="AA100" s="107" t="n"/>
      <c r="AB100" s="107" t="n"/>
      <c r="AC100" s="106" t="inlineStr">
        <is>
          <t>ykj</t>
        </is>
      </c>
      <c r="AE100" s="106" t="n"/>
      <c r="AF100" s="106" t="n"/>
      <c r="AG100" s="94" t="inlineStr">
        <is>
          <t>13.7.1961</t>
        </is>
      </c>
      <c r="AJ100" s="94" t="inlineStr">
        <is>
          <t>Panelius, Samuel</t>
        </is>
      </c>
      <c r="AL100" s="94" t="inlineStr">
        <is>
          <t>1</t>
        </is>
      </c>
      <c r="AM100" s="94" t="inlineStr">
        <is>
          <t>adult</t>
        </is>
      </c>
      <c r="AR100" s="94" t="inlineStr">
        <is>
          <t>PreservedSpecimen</t>
        </is>
      </c>
      <c r="AS100" s="94" t="inlineStr">
        <is>
          <t>pinned</t>
        </is>
      </c>
      <c r="AU100" s="94" t="inlineStr">
        <is>
          <t>HR.110</t>
        </is>
      </c>
      <c r="AV100" s="94" t="inlineStr">
        <is>
          <t>ok</t>
        </is>
      </c>
      <c r="AY100" s="94" t="inlineStr">
        <is>
          <t>Kahanpää, Jere</t>
        </is>
      </c>
      <c r="BQ100" s="105" t="n"/>
    </row>
    <row r="101" ht="15" customFormat="1" customHeight="1" s="94">
      <c r="A101" s="103" t="n"/>
      <c r="B101" s="94" t="inlineStr">
        <is>
          <t>GV</t>
        </is>
      </c>
      <c r="C101" s="98" t="inlineStr">
        <is>
          <t>80022</t>
        </is>
      </c>
      <c r="D101" s="94" t="inlineStr">
        <is>
          <t>? Thereva nobilitata</t>
        </is>
      </c>
      <c r="F101" s="104" t="e">
        <v>#N/A</v>
      </c>
      <c r="G101" s="94" t="inlineStr">
        <is>
          <t>species</t>
        </is>
      </c>
      <c r="H101" s="94" t="inlineStr">
        <is>
          <t>m</t>
        </is>
      </c>
      <c r="I101" s="104" t="inlineStr">
        <is>
          <t>Kahanpää, Jere</t>
        </is>
      </c>
      <c r="M101" s="105" t="inlineStr">
        <is>
          <t>2021</t>
        </is>
      </c>
      <c r="Q101" s="94" t="inlineStr">
        <is>
          <t>Finland</t>
        </is>
      </c>
      <c r="S101" s="106" t="inlineStr">
        <is>
          <t>A</t>
        </is>
      </c>
      <c r="U101" s="94" t="inlineStr">
        <is>
          <t>Eckerö</t>
        </is>
      </c>
      <c r="V101" s="104" t="inlineStr">
        <is>
          <t>Torp</t>
        </is>
      </c>
      <c r="AA101" s="107" t="n"/>
      <c r="AB101" s="107" t="n"/>
      <c r="AC101" s="106" t="inlineStr">
        <is>
          <t>ykj</t>
        </is>
      </c>
      <c r="AE101" s="106" t="n"/>
      <c r="AF101" s="106" t="n"/>
      <c r="AG101" s="94" t="inlineStr">
        <is>
          <t>25.6.1943</t>
        </is>
      </c>
      <c r="AJ101" s="94" t="inlineStr">
        <is>
          <t>Lindberg, Håkan</t>
        </is>
      </c>
      <c r="AL101" s="94" t="inlineStr">
        <is>
          <t>1</t>
        </is>
      </c>
      <c r="AM101" s="94" t="inlineStr">
        <is>
          <t>adult</t>
        </is>
      </c>
      <c r="AR101" s="94" t="inlineStr">
        <is>
          <t>PreservedSpecimen</t>
        </is>
      </c>
      <c r="AS101" s="94" t="inlineStr">
        <is>
          <t>pinned</t>
        </is>
      </c>
      <c r="AU101" s="94" t="inlineStr">
        <is>
          <t>HR.110</t>
        </is>
      </c>
      <c r="AV101" s="94" t="inlineStr">
        <is>
          <t>ok</t>
        </is>
      </c>
      <c r="AY101" s="94" t="inlineStr">
        <is>
          <t>Kahanpää, Jere</t>
        </is>
      </c>
      <c r="BQ101" s="105" t="n"/>
    </row>
    <row r="102" ht="15" customFormat="1" customHeight="1" s="94">
      <c r="A102" s="103" t="n"/>
      <c r="B102" s="94" t="inlineStr">
        <is>
          <t>GV</t>
        </is>
      </c>
      <c r="C102" s="98" t="inlineStr">
        <is>
          <t>80023</t>
        </is>
      </c>
      <c r="D102" s="94" t="inlineStr">
        <is>
          <t>? Thereva nobilitata</t>
        </is>
      </c>
      <c r="F102" s="104" t="e">
        <v>#N/A</v>
      </c>
      <c r="G102" s="94" t="inlineStr">
        <is>
          <t>species</t>
        </is>
      </c>
      <c r="H102" s="94" t="inlineStr">
        <is>
          <t>m</t>
        </is>
      </c>
      <c r="I102" s="104" t="inlineStr">
        <is>
          <t>Kahanpää, Jere</t>
        </is>
      </c>
      <c r="M102" s="105" t="inlineStr">
        <is>
          <t>2021</t>
        </is>
      </c>
      <c r="Q102" s="94" t="inlineStr">
        <is>
          <t>Finland</t>
        </is>
      </c>
      <c r="S102" s="106" t="inlineStr">
        <is>
          <t>V</t>
        </is>
      </c>
      <c r="V102" s="94" t="inlineStr">
        <is>
          <t>Eriksberg</t>
        </is>
      </c>
      <c r="AA102" s="107" t="n"/>
      <c r="AB102" s="107" t="n"/>
      <c r="AC102" s="106" t="inlineStr">
        <is>
          <t>ykj</t>
        </is>
      </c>
      <c r="AE102" s="106" t="n"/>
      <c r="AF102" s="106" t="n"/>
      <c r="AJ102" s="94" t="inlineStr">
        <is>
          <t>Bonsdorff, Evert Julius</t>
        </is>
      </c>
      <c r="AL102" s="94" t="inlineStr">
        <is>
          <t>1</t>
        </is>
      </c>
      <c r="AM102" s="94" t="inlineStr">
        <is>
          <t>adult</t>
        </is>
      </c>
      <c r="AO102" s="94" t="inlineStr">
        <is>
          <t>or T. Inornata</t>
        </is>
      </c>
      <c r="AR102" s="94" t="inlineStr">
        <is>
          <t>PreservedSpecimen</t>
        </is>
      </c>
      <c r="AS102" s="94" t="inlineStr">
        <is>
          <t>pinned</t>
        </is>
      </c>
      <c r="AU102" s="94" t="inlineStr">
        <is>
          <t>HR.110</t>
        </is>
      </c>
      <c r="AV102" s="94" t="inlineStr">
        <is>
          <t>ok</t>
        </is>
      </c>
      <c r="AY102" s="94" t="inlineStr">
        <is>
          <t>Kahanpää, Jere</t>
        </is>
      </c>
      <c r="BQ102" s="105" t="n"/>
    </row>
    <row r="103" ht="15" customFormat="1" customHeight="1" s="94">
      <c r="A103" s="103" t="n"/>
      <c r="B103" s="94" t="inlineStr">
        <is>
          <t>GV</t>
        </is>
      </c>
      <c r="C103" s="98" t="inlineStr">
        <is>
          <t>80024</t>
        </is>
      </c>
      <c r="D103" s="94" t="inlineStr">
        <is>
          <t>? Thereva nobilitata</t>
        </is>
      </c>
      <c r="F103" s="104" t="e">
        <v>#N/A</v>
      </c>
      <c r="G103" s="94" t="inlineStr">
        <is>
          <t>species</t>
        </is>
      </c>
      <c r="H103" s="94" t="inlineStr">
        <is>
          <t>m</t>
        </is>
      </c>
      <c r="I103" s="104" t="inlineStr">
        <is>
          <t>Kahanpää, Jere</t>
        </is>
      </c>
      <c r="M103" s="105" t="inlineStr">
        <is>
          <t>2021</t>
        </is>
      </c>
      <c r="Q103" s="94" t="inlineStr">
        <is>
          <t>Finland</t>
        </is>
      </c>
      <c r="S103" s="106" t="inlineStr">
        <is>
          <t>A</t>
        </is>
      </c>
      <c r="U103" s="94" t="inlineStr">
        <is>
          <t>Föglö</t>
        </is>
      </c>
      <c r="V103" s="104" t="inlineStr">
        <is>
          <t>Bänö</t>
        </is>
      </c>
      <c r="AA103" s="107" t="n"/>
      <c r="AB103" s="107" t="n"/>
      <c r="AC103" s="106" t="inlineStr">
        <is>
          <t>ykj</t>
        </is>
      </c>
      <c r="AE103" s="106" t="n"/>
      <c r="AF103" s="106" t="n"/>
      <c r="AG103" s="94" t="inlineStr">
        <is>
          <t>24.7.1939</t>
        </is>
      </c>
      <c r="AJ103" s="94" t="inlineStr">
        <is>
          <t>Nordman, Adolf</t>
        </is>
      </c>
      <c r="AL103" s="94" t="inlineStr">
        <is>
          <t>1</t>
        </is>
      </c>
      <c r="AM103" s="94" t="inlineStr">
        <is>
          <t>adult</t>
        </is>
      </c>
      <c r="AR103" s="94" t="inlineStr">
        <is>
          <t>PreservedSpecimen</t>
        </is>
      </c>
      <c r="AS103" s="94" t="inlineStr">
        <is>
          <t>pinned</t>
        </is>
      </c>
      <c r="AU103" s="94" t="inlineStr">
        <is>
          <t>HR.110</t>
        </is>
      </c>
      <c r="AV103" s="94" t="inlineStr">
        <is>
          <t>ok</t>
        </is>
      </c>
      <c r="AY103" s="94" t="inlineStr">
        <is>
          <t>Kahanpää, Jere</t>
        </is>
      </c>
      <c r="BQ103" s="105" t="n"/>
    </row>
    <row r="104" ht="15" customFormat="1" customHeight="1" s="94">
      <c r="A104" s="103" t="n"/>
      <c r="B104" s="94" t="inlineStr">
        <is>
          <t>GV</t>
        </is>
      </c>
      <c r="C104" s="98" t="inlineStr">
        <is>
          <t>80025</t>
        </is>
      </c>
      <c r="D104" s="94" t="inlineStr">
        <is>
          <t>Thereva inornata</t>
        </is>
      </c>
      <c r="F104" s="104" t="e">
        <v>#N/A</v>
      </c>
      <c r="G104" s="94" t="inlineStr">
        <is>
          <t>species</t>
        </is>
      </c>
      <c r="H104" s="94" t="inlineStr">
        <is>
          <t>m</t>
        </is>
      </c>
      <c r="I104" s="104" t="inlineStr">
        <is>
          <t>Kahanpää, Jere</t>
        </is>
      </c>
      <c r="M104" s="105" t="inlineStr">
        <is>
          <t>2021</t>
        </is>
      </c>
      <c r="Q104" s="94" t="inlineStr">
        <is>
          <t>Russia</t>
        </is>
      </c>
      <c r="S104" s="106" t="n"/>
      <c r="U104" s="94" t="inlineStr">
        <is>
          <t>Harlu</t>
        </is>
      </c>
      <c r="V104" s="104" t="n"/>
      <c r="AA104" s="107" t="n"/>
      <c r="AB104" s="107" t="n"/>
      <c r="AC104" s="106" t="inlineStr">
        <is>
          <t>ykj</t>
        </is>
      </c>
      <c r="AE104" s="106" t="n"/>
      <c r="AF104" s="106" t="n"/>
      <c r="AJ104" s="94" t="inlineStr">
        <is>
          <t>Tiensuu, Lauri</t>
        </is>
      </c>
      <c r="AL104" s="94" t="inlineStr">
        <is>
          <t>1</t>
        </is>
      </c>
      <c r="AM104" s="94" t="inlineStr">
        <is>
          <t>adult</t>
        </is>
      </c>
      <c r="AR104" s="94" t="inlineStr">
        <is>
          <t>PreservedSpecimen</t>
        </is>
      </c>
      <c r="AS104" s="94" t="inlineStr">
        <is>
          <t>pinned</t>
        </is>
      </c>
      <c r="AU104" s="94" t="inlineStr">
        <is>
          <t>HR.110</t>
        </is>
      </c>
      <c r="AV104" s="94" t="inlineStr">
        <is>
          <t>ok</t>
        </is>
      </c>
      <c r="AY104" s="94" t="inlineStr">
        <is>
          <t>Kahanpää, Jere</t>
        </is>
      </c>
      <c r="BL104" s="94" t="inlineStr">
        <is>
          <t>Thereva nobilitata</t>
        </is>
      </c>
      <c r="BO104" s="94" t="inlineStr">
        <is>
          <t>species</t>
        </is>
      </c>
      <c r="BP104" s="94" t="inlineStr">
        <is>
          <t>Tiensuu, Lauri</t>
        </is>
      </c>
      <c r="BQ104" s="105" t="n"/>
      <c r="BS104" s="94" t="inlineStr">
        <is>
          <t>no</t>
        </is>
      </c>
    </row>
    <row r="105" ht="15" customFormat="1" customHeight="1" s="94">
      <c r="A105" s="103" t="n"/>
      <c r="B105" s="94" t="inlineStr">
        <is>
          <t>GV</t>
        </is>
      </c>
      <c r="C105" s="98" t="inlineStr">
        <is>
          <t>80026</t>
        </is>
      </c>
      <c r="D105" s="94" t="inlineStr">
        <is>
          <t>Thereva inornata</t>
        </is>
      </c>
      <c r="F105" s="104" t="e">
        <v>#N/A</v>
      </c>
      <c r="G105" s="94" t="inlineStr">
        <is>
          <t>species</t>
        </is>
      </c>
      <c r="H105" s="94" t="inlineStr">
        <is>
          <t>f</t>
        </is>
      </c>
      <c r="I105" s="104" t="inlineStr">
        <is>
          <t>Kahanpää, Jere</t>
        </is>
      </c>
      <c r="M105" s="105" t="inlineStr">
        <is>
          <t>2021</t>
        </is>
      </c>
      <c r="Q105" s="94" t="inlineStr">
        <is>
          <t>Russia</t>
        </is>
      </c>
      <c r="S105" s="106" t="n"/>
      <c r="V105" s="94" t="inlineStr">
        <is>
          <t>Kolatselkä</t>
        </is>
      </c>
      <c r="AA105" s="107" t="n"/>
      <c r="AB105" s="107" t="n"/>
      <c r="AC105" s="106" t="inlineStr">
        <is>
          <t>ykj</t>
        </is>
      </c>
      <c r="AE105" s="106" t="n"/>
      <c r="AF105" s="106" t="n"/>
      <c r="AG105" s="94" t="inlineStr">
        <is>
          <t>20.7.1943</t>
        </is>
      </c>
      <c r="AJ105" s="94" t="inlineStr">
        <is>
          <t>Tiensuu, Lauri</t>
        </is>
      </c>
      <c r="AL105" s="94" t="inlineStr">
        <is>
          <t>1</t>
        </is>
      </c>
      <c r="AM105" s="94" t="inlineStr">
        <is>
          <t>adult</t>
        </is>
      </c>
      <c r="AR105" s="94" t="inlineStr">
        <is>
          <t>PreservedSpecimen</t>
        </is>
      </c>
      <c r="AS105" s="94" t="inlineStr">
        <is>
          <t>pinned</t>
        </is>
      </c>
      <c r="AU105" s="94" t="inlineStr">
        <is>
          <t>HR.110</t>
        </is>
      </c>
      <c r="AV105" s="94" t="inlineStr">
        <is>
          <t>ok</t>
        </is>
      </c>
      <c r="AY105" s="94" t="inlineStr">
        <is>
          <t>Kahanpää, Jere</t>
        </is>
      </c>
      <c r="BL105" s="94" t="inlineStr">
        <is>
          <t>Thereva nobilitata</t>
        </is>
      </c>
      <c r="BO105" s="94" t="inlineStr">
        <is>
          <t>species</t>
        </is>
      </c>
      <c r="BP105" s="94" t="inlineStr">
        <is>
          <t>Tiensuu, Lauri</t>
        </is>
      </c>
      <c r="BQ105" s="105" t="n"/>
      <c r="BS105" s="94" t="inlineStr">
        <is>
          <t>no</t>
        </is>
      </c>
    </row>
    <row r="106" ht="15" customFormat="1" customHeight="1" s="94">
      <c r="A106" s="103" t="n"/>
      <c r="B106" s="94" t="inlineStr">
        <is>
          <t>GV</t>
        </is>
      </c>
      <c r="C106" s="98" t="inlineStr">
        <is>
          <t>80027</t>
        </is>
      </c>
      <c r="D106" s="94" t="inlineStr">
        <is>
          <t>Thereva inornata</t>
        </is>
      </c>
      <c r="F106" s="104" t="e">
        <v>#N/A</v>
      </c>
      <c r="G106" s="94" t="inlineStr">
        <is>
          <t>species</t>
        </is>
      </c>
      <c r="H106" s="94" t="inlineStr">
        <is>
          <t>f</t>
        </is>
      </c>
      <c r="I106" s="104" t="inlineStr">
        <is>
          <t>Kahanpää, Jere</t>
        </is>
      </c>
      <c r="M106" s="105" t="inlineStr">
        <is>
          <t>2021</t>
        </is>
      </c>
      <c r="Q106" s="94" t="inlineStr">
        <is>
          <t>Russia</t>
        </is>
      </c>
      <c r="S106" s="106" t="n"/>
      <c r="U106" s="94" t="inlineStr">
        <is>
          <t>Sortavala</t>
        </is>
      </c>
      <c r="V106" s="104" t="n"/>
      <c r="AA106" s="107" t="n"/>
      <c r="AB106" s="107" t="n"/>
      <c r="AC106" s="106" t="inlineStr">
        <is>
          <t>ykj</t>
        </is>
      </c>
      <c r="AE106" s="106" t="n"/>
      <c r="AF106" s="106" t="n"/>
      <c r="AJ106" s="94" t="inlineStr">
        <is>
          <t>Tiensuu, Lauri</t>
        </is>
      </c>
      <c r="AL106" s="94" t="inlineStr">
        <is>
          <t>1</t>
        </is>
      </c>
      <c r="AM106" s="94" t="inlineStr">
        <is>
          <t>adult</t>
        </is>
      </c>
      <c r="AR106" s="94" t="inlineStr">
        <is>
          <t>PreservedSpecimen</t>
        </is>
      </c>
      <c r="AS106" s="94" t="inlineStr">
        <is>
          <t>pinned</t>
        </is>
      </c>
      <c r="AU106" s="94" t="inlineStr">
        <is>
          <t>HR.110</t>
        </is>
      </c>
      <c r="AV106" s="94" t="inlineStr">
        <is>
          <t>ok</t>
        </is>
      </c>
      <c r="AY106" s="94" t="inlineStr">
        <is>
          <t>Kahanpää, Jere</t>
        </is>
      </c>
      <c r="BL106" s="94" t="inlineStr">
        <is>
          <t>Thereva nobilitata</t>
        </is>
      </c>
      <c r="BO106" s="94" t="inlineStr">
        <is>
          <t>species</t>
        </is>
      </c>
      <c r="BP106" s="94" t="inlineStr">
        <is>
          <t>Tiensuu, Lauri</t>
        </is>
      </c>
      <c r="BQ106" s="105" t="n"/>
      <c r="BS106" s="94" t="inlineStr">
        <is>
          <t>no</t>
        </is>
      </c>
    </row>
    <row r="107" ht="15" customFormat="1" customHeight="1" s="94">
      <c r="A107" s="103" t="n"/>
      <c r="B107" s="94" t="inlineStr">
        <is>
          <t>GV</t>
        </is>
      </c>
      <c r="C107" s="98" t="inlineStr">
        <is>
          <t>80028</t>
        </is>
      </c>
      <c r="D107" s="94" t="inlineStr">
        <is>
          <t>Thereva inornata</t>
        </is>
      </c>
      <c r="F107" s="104" t="e">
        <v>#N/A</v>
      </c>
      <c r="G107" s="94" t="inlineStr">
        <is>
          <t>species</t>
        </is>
      </c>
      <c r="H107" s="94" t="inlineStr">
        <is>
          <t>m</t>
        </is>
      </c>
      <c r="I107" s="104" t="inlineStr">
        <is>
          <t>Kahanpää, Jere</t>
        </is>
      </c>
      <c r="M107" s="105" t="inlineStr">
        <is>
          <t>2021</t>
        </is>
      </c>
      <c r="Q107" s="94" t="inlineStr">
        <is>
          <t>Russia</t>
        </is>
      </c>
      <c r="S107" s="106" t="n"/>
      <c r="V107" s="94" t="inlineStr">
        <is>
          <t>Kolatselkä</t>
        </is>
      </c>
      <c r="AA107" s="107" t="n"/>
      <c r="AB107" s="107" t="n"/>
      <c r="AC107" s="106" t="inlineStr">
        <is>
          <t>ykj</t>
        </is>
      </c>
      <c r="AE107" s="106" t="n"/>
      <c r="AF107" s="106" t="n"/>
      <c r="AG107" s="94" t="inlineStr">
        <is>
          <t>20.7.1943</t>
        </is>
      </c>
      <c r="AJ107" s="94" t="inlineStr">
        <is>
          <t>Tiensuu, Lauri</t>
        </is>
      </c>
      <c r="AL107" s="94" t="inlineStr">
        <is>
          <t>1</t>
        </is>
      </c>
      <c r="AM107" s="94" t="inlineStr">
        <is>
          <t>adult</t>
        </is>
      </c>
      <c r="AR107" s="94" t="inlineStr">
        <is>
          <t>PreservedSpecimen</t>
        </is>
      </c>
      <c r="AS107" s="94" t="inlineStr">
        <is>
          <t>pinned</t>
        </is>
      </c>
      <c r="AU107" s="94" t="inlineStr">
        <is>
          <t>HR.110</t>
        </is>
      </c>
      <c r="AV107" s="94" t="inlineStr">
        <is>
          <t>ok</t>
        </is>
      </c>
      <c r="AY107" s="94" t="inlineStr">
        <is>
          <t>Kahanpää, Jere</t>
        </is>
      </c>
      <c r="BL107" s="94" t="inlineStr">
        <is>
          <t>Thereva nobilitata</t>
        </is>
      </c>
      <c r="BO107" s="94" t="inlineStr">
        <is>
          <t>species</t>
        </is>
      </c>
      <c r="BP107" s="94" t="inlineStr">
        <is>
          <t>Tiensuu, Lauri</t>
        </is>
      </c>
      <c r="BQ107" s="105" t="n"/>
      <c r="BS107" s="94" t="inlineStr">
        <is>
          <t>no</t>
        </is>
      </c>
    </row>
    <row r="108" ht="15" customFormat="1" customHeight="1" s="94">
      <c r="A108" s="103" t="n"/>
      <c r="B108" s="94" t="inlineStr">
        <is>
          <t>GV</t>
        </is>
      </c>
      <c r="C108" s="98" t="inlineStr">
        <is>
          <t>80029</t>
        </is>
      </c>
      <c r="D108" s="94" t="inlineStr">
        <is>
          <t>Thereva inornata</t>
        </is>
      </c>
      <c r="F108" s="104" t="e">
        <v>#N/A</v>
      </c>
      <c r="G108" s="94" t="inlineStr">
        <is>
          <t>species</t>
        </is>
      </c>
      <c r="H108" s="94" t="inlineStr">
        <is>
          <t>f</t>
        </is>
      </c>
      <c r="I108" s="104" t="inlineStr">
        <is>
          <t>Kahanpää, Jere</t>
        </is>
      </c>
      <c r="M108" s="105" t="inlineStr">
        <is>
          <t>2021</t>
        </is>
      </c>
      <c r="Q108" s="94" t="inlineStr">
        <is>
          <t>Russia</t>
        </is>
      </c>
      <c r="S108" s="106" t="n"/>
      <c r="V108" s="94" t="inlineStr">
        <is>
          <t>Kenjärvi</t>
        </is>
      </c>
      <c r="AA108" s="107" t="n"/>
      <c r="AB108" s="107" t="n"/>
      <c r="AC108" s="106" t="inlineStr">
        <is>
          <t>ykj</t>
        </is>
      </c>
      <c r="AE108" s="106" t="n"/>
      <c r="AF108" s="106" t="n"/>
      <c r="AG108" s="94" t="inlineStr">
        <is>
          <t>12.7.1942</t>
        </is>
      </c>
      <c r="AJ108" s="94" t="inlineStr">
        <is>
          <t>Tiensuu, Lauri</t>
        </is>
      </c>
      <c r="AL108" s="94" t="inlineStr">
        <is>
          <t>1</t>
        </is>
      </c>
      <c r="AM108" s="94" t="inlineStr">
        <is>
          <t>adult</t>
        </is>
      </c>
      <c r="AR108" s="94" t="inlineStr">
        <is>
          <t>PreservedSpecimen</t>
        </is>
      </c>
      <c r="AS108" s="94" t="inlineStr">
        <is>
          <t>pinned</t>
        </is>
      </c>
      <c r="AU108" s="94" t="inlineStr">
        <is>
          <t>HR.110</t>
        </is>
      </c>
      <c r="AV108" s="94" t="inlineStr">
        <is>
          <t>ok</t>
        </is>
      </c>
      <c r="AY108" s="94" t="inlineStr">
        <is>
          <t>Kahanpää, Jere</t>
        </is>
      </c>
      <c r="BL108" s="94" t="inlineStr">
        <is>
          <t>Thereva nobilitata</t>
        </is>
      </c>
      <c r="BO108" s="94" t="inlineStr">
        <is>
          <t>species</t>
        </is>
      </c>
      <c r="BP108" s="94" t="inlineStr">
        <is>
          <t>Tiensuu, Lauri</t>
        </is>
      </c>
      <c r="BQ108" s="105" t="n"/>
      <c r="BS108" s="94" t="inlineStr">
        <is>
          <t>no</t>
        </is>
      </c>
    </row>
    <row r="109" ht="15" customFormat="1" customHeight="1" s="94">
      <c r="A109" s="103" t="n"/>
      <c r="B109" s="94" t="inlineStr">
        <is>
          <t>GV</t>
        </is>
      </c>
      <c r="C109" s="98" t="inlineStr">
        <is>
          <t>80030</t>
        </is>
      </c>
      <c r="D109" s="94" t="inlineStr">
        <is>
          <t>Thereva inornata</t>
        </is>
      </c>
      <c r="F109" s="104" t="e">
        <v>#N/A</v>
      </c>
      <c r="G109" s="94" t="inlineStr">
        <is>
          <t>species</t>
        </is>
      </c>
      <c r="H109" s="94" t="inlineStr">
        <is>
          <t>m</t>
        </is>
      </c>
      <c r="I109" s="104" t="inlineStr">
        <is>
          <t>Kahanpää, Jere</t>
        </is>
      </c>
      <c r="M109" s="105" t="inlineStr">
        <is>
          <t>2021</t>
        </is>
      </c>
      <c r="Q109" s="94" t="inlineStr">
        <is>
          <t>Russia</t>
        </is>
      </c>
      <c r="S109" s="106" t="n"/>
      <c r="V109" s="94" t="inlineStr">
        <is>
          <t>Kolatselkä</t>
        </is>
      </c>
      <c r="AA109" s="107" t="n"/>
      <c r="AB109" s="107" t="n"/>
      <c r="AC109" s="106" t="inlineStr">
        <is>
          <t>ykj</t>
        </is>
      </c>
      <c r="AE109" s="106" t="n"/>
      <c r="AF109" s="106" t="n"/>
      <c r="AG109" s="94" t="inlineStr">
        <is>
          <t>25.7.1943</t>
        </is>
      </c>
      <c r="AJ109" s="94" t="inlineStr">
        <is>
          <t>Tiensuu, Lauri</t>
        </is>
      </c>
      <c r="AL109" s="94" t="inlineStr">
        <is>
          <t>1</t>
        </is>
      </c>
      <c r="AM109" s="94" t="inlineStr">
        <is>
          <t>adult</t>
        </is>
      </c>
      <c r="AR109" s="94" t="inlineStr">
        <is>
          <t>PreservedSpecimen</t>
        </is>
      </c>
      <c r="AS109" s="94" t="inlineStr">
        <is>
          <t>pinned</t>
        </is>
      </c>
      <c r="AU109" s="94" t="inlineStr">
        <is>
          <t>HR.110</t>
        </is>
      </c>
      <c r="AV109" s="94" t="inlineStr">
        <is>
          <t>ok</t>
        </is>
      </c>
      <c r="AY109" s="94" t="inlineStr">
        <is>
          <t>Kahanpää, Jere</t>
        </is>
      </c>
      <c r="BL109" s="94" t="inlineStr">
        <is>
          <t>Thereva nobilitata</t>
        </is>
      </c>
      <c r="BO109" s="94" t="inlineStr">
        <is>
          <t>species</t>
        </is>
      </c>
      <c r="BP109" s="94" t="inlineStr">
        <is>
          <t>Tiensuu, Lauri</t>
        </is>
      </c>
      <c r="BQ109" s="105" t="n"/>
      <c r="BS109" s="94" t="inlineStr">
        <is>
          <t>no</t>
        </is>
      </c>
    </row>
    <row r="110" ht="15" customFormat="1" customHeight="1" s="94">
      <c r="A110" s="103" t="n"/>
      <c r="B110" s="94" t="inlineStr">
        <is>
          <t>GV</t>
        </is>
      </c>
      <c r="C110" s="98" t="inlineStr">
        <is>
          <t>80031</t>
        </is>
      </c>
      <c r="D110" s="94" t="inlineStr">
        <is>
          <t>Thereva inornata</t>
        </is>
      </c>
      <c r="F110" s="104" t="e">
        <v>#N/A</v>
      </c>
      <c r="G110" s="94" t="inlineStr">
        <is>
          <t>species</t>
        </is>
      </c>
      <c r="H110" s="104" t="inlineStr">
        <is>
          <t>f</t>
        </is>
      </c>
      <c r="I110" s="104" t="inlineStr">
        <is>
          <t>Kahanpää, Jere</t>
        </is>
      </c>
      <c r="M110" s="105" t="inlineStr">
        <is>
          <t>2021</t>
        </is>
      </c>
      <c r="Q110" s="94" t="inlineStr">
        <is>
          <t>Russia</t>
        </is>
      </c>
      <c r="S110" s="106" t="n"/>
      <c r="V110" s="94" t="inlineStr">
        <is>
          <t>Kolatselkä</t>
        </is>
      </c>
      <c r="AA110" s="107" t="n"/>
      <c r="AB110" s="107" t="n"/>
      <c r="AC110" s="106" t="inlineStr">
        <is>
          <t>ykj</t>
        </is>
      </c>
      <c r="AE110" s="106" t="n"/>
      <c r="AF110" s="106" t="n"/>
      <c r="AG110" s="94" t="inlineStr">
        <is>
          <t>20.7.1943</t>
        </is>
      </c>
      <c r="AJ110" s="94" t="inlineStr">
        <is>
          <t>Tiensuu, Lauri</t>
        </is>
      </c>
      <c r="AL110" s="94" t="inlineStr">
        <is>
          <t>1</t>
        </is>
      </c>
      <c r="AM110" s="94" t="inlineStr">
        <is>
          <t>adult</t>
        </is>
      </c>
      <c r="AR110" s="94" t="inlineStr">
        <is>
          <t>PreservedSpecimen</t>
        </is>
      </c>
      <c r="AS110" s="94" t="inlineStr">
        <is>
          <t>pinned</t>
        </is>
      </c>
      <c r="AU110" s="94" t="inlineStr">
        <is>
          <t>HR.110</t>
        </is>
      </c>
      <c r="AV110" s="94" t="inlineStr">
        <is>
          <t>ok</t>
        </is>
      </c>
      <c r="AY110" s="94" t="inlineStr">
        <is>
          <t>Kahanpää, Jere</t>
        </is>
      </c>
      <c r="BL110" s="94" t="inlineStr">
        <is>
          <t>Thereva nobilitata</t>
        </is>
      </c>
      <c r="BO110" s="94" t="inlineStr">
        <is>
          <t>species</t>
        </is>
      </c>
      <c r="BP110" s="94" t="inlineStr">
        <is>
          <t>Tiensuu, Lauri</t>
        </is>
      </c>
      <c r="BQ110" s="105" t="n"/>
      <c r="BS110" s="94" t="inlineStr">
        <is>
          <t>no</t>
        </is>
      </c>
    </row>
    <row r="111" ht="15" customFormat="1" customHeight="1" s="94">
      <c r="A111" s="103" t="n"/>
      <c r="B111" s="94" t="inlineStr">
        <is>
          <t>GV</t>
        </is>
      </c>
      <c r="C111" s="98" t="inlineStr">
        <is>
          <t>80032</t>
        </is>
      </c>
      <c r="D111" s="94" t="inlineStr">
        <is>
          <t>Thereva inornata</t>
        </is>
      </c>
      <c r="F111" s="104" t="e">
        <v>#N/A</v>
      </c>
      <c r="G111" s="94" t="inlineStr">
        <is>
          <t>species</t>
        </is>
      </c>
      <c r="H111" s="94" t="inlineStr">
        <is>
          <t>m</t>
        </is>
      </c>
      <c r="I111" s="104" t="inlineStr">
        <is>
          <t>Kahanpää, Jere</t>
        </is>
      </c>
      <c r="M111" s="105" t="inlineStr">
        <is>
          <t>2021</t>
        </is>
      </c>
      <c r="Q111" s="94" t="inlineStr">
        <is>
          <t>Russia</t>
        </is>
      </c>
      <c r="S111" s="106" t="n"/>
      <c r="V111" s="94" t="inlineStr">
        <is>
          <t>Kolatselkä</t>
        </is>
      </c>
      <c r="AA111" s="107" t="n"/>
      <c r="AB111" s="107" t="n"/>
      <c r="AC111" s="106" t="inlineStr">
        <is>
          <t>ykj</t>
        </is>
      </c>
      <c r="AE111" s="106" t="n"/>
      <c r="AF111" s="106" t="n"/>
      <c r="AG111" s="94" t="inlineStr">
        <is>
          <t>25.7.1943</t>
        </is>
      </c>
      <c r="AJ111" s="94" t="inlineStr">
        <is>
          <t>Tiensuu, Lauri</t>
        </is>
      </c>
      <c r="AL111" s="94" t="inlineStr">
        <is>
          <t>1</t>
        </is>
      </c>
      <c r="AM111" s="94" t="inlineStr">
        <is>
          <t>adult</t>
        </is>
      </c>
      <c r="AR111" s="94" t="inlineStr">
        <is>
          <t>PreservedSpecimen</t>
        </is>
      </c>
      <c r="AS111" s="94" t="inlineStr">
        <is>
          <t>pinned</t>
        </is>
      </c>
      <c r="AU111" s="94" t="inlineStr">
        <is>
          <t>HR.110</t>
        </is>
      </c>
      <c r="AV111" s="94" t="inlineStr">
        <is>
          <t>ok</t>
        </is>
      </c>
      <c r="AY111" s="94" t="inlineStr">
        <is>
          <t>Kahanpää, Jere</t>
        </is>
      </c>
      <c r="BL111" s="94" t="inlineStr">
        <is>
          <t>Thereva nobilitata</t>
        </is>
      </c>
      <c r="BO111" s="94" t="inlineStr">
        <is>
          <t>species</t>
        </is>
      </c>
      <c r="BP111" s="94" t="inlineStr">
        <is>
          <t>Tiensuu, Lauri</t>
        </is>
      </c>
      <c r="BQ111" s="105" t="n"/>
      <c r="BS111" s="94" t="inlineStr">
        <is>
          <t>no</t>
        </is>
      </c>
    </row>
    <row r="112" ht="15" customFormat="1" customHeight="1" s="94">
      <c r="A112" s="103" t="n"/>
      <c r="B112" s="94" t="inlineStr">
        <is>
          <t>GV</t>
        </is>
      </c>
      <c r="C112" s="98" t="inlineStr">
        <is>
          <t>80033</t>
        </is>
      </c>
      <c r="D112" s="94" t="inlineStr">
        <is>
          <t>Thereva inornata</t>
        </is>
      </c>
      <c r="F112" s="104" t="e">
        <v>#N/A</v>
      </c>
      <c r="G112" s="94" t="inlineStr">
        <is>
          <t>species</t>
        </is>
      </c>
      <c r="H112" s="94" t="inlineStr">
        <is>
          <t>f</t>
        </is>
      </c>
      <c r="I112" s="104" t="inlineStr">
        <is>
          <t>Kahanpää, Jere</t>
        </is>
      </c>
      <c r="M112" s="105" t="inlineStr">
        <is>
          <t>2021</t>
        </is>
      </c>
      <c r="Q112" s="94" t="inlineStr">
        <is>
          <t>Finland</t>
        </is>
      </c>
      <c r="S112" s="106" t="inlineStr">
        <is>
          <t>LK</t>
        </is>
      </c>
      <c r="U112" s="94" t="inlineStr">
        <is>
          <t>Parikkala</t>
        </is>
      </c>
      <c r="V112" s="104" t="n"/>
      <c r="AA112" s="107" t="n"/>
      <c r="AB112" s="107" t="n"/>
      <c r="AC112" s="106" t="inlineStr">
        <is>
          <t>ykj</t>
        </is>
      </c>
      <c r="AE112" s="106" t="n"/>
      <c r="AF112" s="106" t="n"/>
      <c r="AJ112" s="94" t="inlineStr">
        <is>
          <t>Hellén</t>
        </is>
      </c>
      <c r="AL112" s="94" t="inlineStr">
        <is>
          <t>1</t>
        </is>
      </c>
      <c r="AM112" s="94" t="inlineStr">
        <is>
          <t>adult</t>
        </is>
      </c>
      <c r="AR112" s="94" t="inlineStr">
        <is>
          <t>PreservedSpecimen</t>
        </is>
      </c>
      <c r="AS112" s="94" t="inlineStr">
        <is>
          <t>pinned</t>
        </is>
      </c>
      <c r="AU112" s="94" t="inlineStr">
        <is>
          <t>HR.110</t>
        </is>
      </c>
      <c r="AV112" s="94" t="inlineStr">
        <is>
          <t>ok</t>
        </is>
      </c>
      <c r="AY112" s="94" t="inlineStr">
        <is>
          <t>Kahanpää, Jere</t>
        </is>
      </c>
      <c r="BL112" s="94" t="inlineStr">
        <is>
          <t>Thereva nobilitata</t>
        </is>
      </c>
      <c r="BQ112" s="105" t="n"/>
      <c r="BS112" s="94" t="inlineStr">
        <is>
          <t>no</t>
        </is>
      </c>
    </row>
    <row r="113" ht="15" customFormat="1" customHeight="1" s="94">
      <c r="A113" s="109" t="n"/>
      <c r="B113" s="98" t="inlineStr">
        <is>
          <t>GV</t>
        </is>
      </c>
      <c r="C113" s="98" t="inlineStr">
        <is>
          <t>80034</t>
        </is>
      </c>
      <c r="D113" s="98" t="inlineStr">
        <is>
          <t>Thereva inornata</t>
        </is>
      </c>
      <c r="E113" s="98" t="n"/>
      <c r="F113" s="111" t="e">
        <v>#N/A</v>
      </c>
      <c r="G113" s="98" t="inlineStr">
        <is>
          <t>species</t>
        </is>
      </c>
      <c r="H113" s="94" t="inlineStr">
        <is>
          <t>m</t>
        </is>
      </c>
      <c r="I113" s="111" t="inlineStr">
        <is>
          <t>Kahanpää, Jere</t>
        </is>
      </c>
      <c r="M113" s="112" t="inlineStr">
        <is>
          <t>2021</t>
        </is>
      </c>
      <c r="N113" s="98" t="n"/>
      <c r="O113" s="98" t="n"/>
      <c r="P113" s="98" t="n"/>
      <c r="Q113" s="98" t="inlineStr">
        <is>
          <t>Finland</t>
        </is>
      </c>
      <c r="R113" s="98" t="n"/>
      <c r="S113" s="114" t="inlineStr">
        <is>
          <t>U</t>
        </is>
      </c>
      <c r="T113" s="98" t="n"/>
      <c r="U113" s="98" t="inlineStr">
        <is>
          <t>Helsinki</t>
        </is>
      </c>
      <c r="V113" s="111" t="inlineStr">
        <is>
          <t>Pasila</t>
        </is>
      </c>
      <c r="W113" s="98" t="n"/>
      <c r="X113" s="98" t="n"/>
      <c r="Y113" s="98" t="n"/>
      <c r="Z113" s="98" t="n"/>
      <c r="AA113" s="113" t="n"/>
      <c r="AB113" s="113" t="n"/>
      <c r="AC113" s="114" t="inlineStr">
        <is>
          <t>ykj</t>
        </is>
      </c>
      <c r="AD113" s="98" t="n"/>
      <c r="AE113" s="114" t="n"/>
      <c r="AF113" s="114" t="n"/>
      <c r="AG113" s="98" t="inlineStr">
        <is>
          <t>2.8.1940</t>
        </is>
      </c>
      <c r="AH113" s="98" t="n"/>
      <c r="AI113" s="98" t="n"/>
      <c r="AJ113" s="98" t="inlineStr">
        <is>
          <t>Karvonen</t>
        </is>
      </c>
      <c r="AK113" s="98" t="n"/>
      <c r="AL113" s="98" t="inlineStr">
        <is>
          <t>1</t>
        </is>
      </c>
      <c r="AM113" s="98" t="inlineStr">
        <is>
          <t>adult</t>
        </is>
      </c>
      <c r="AN113" s="98" t="n"/>
      <c r="AO113" s="98" t="n"/>
      <c r="AP113" s="98" t="n"/>
      <c r="AQ113" s="98" t="n"/>
      <c r="AR113" s="98" t="inlineStr">
        <is>
          <t>PreservedSpecimen</t>
        </is>
      </c>
      <c r="AS113" s="98" t="inlineStr">
        <is>
          <t>pinned</t>
        </is>
      </c>
      <c r="AT113" s="98" t="n"/>
      <c r="AU113" s="98" t="inlineStr">
        <is>
          <t>HR.110</t>
        </is>
      </c>
      <c r="AV113" s="98" t="inlineStr">
        <is>
          <t>ok</t>
        </is>
      </c>
      <c r="AW113" s="98" t="n"/>
      <c r="AX113" s="98" t="n"/>
      <c r="AY113" s="98" t="inlineStr">
        <is>
          <t>Kahanpää, Jere</t>
        </is>
      </c>
      <c r="AZ113" s="98" t="n"/>
      <c r="BA113" s="98" t="n"/>
      <c r="BB113" s="98" t="n"/>
      <c r="BC113" s="98" t="n"/>
      <c r="BD113" s="98" t="n"/>
      <c r="BE113" s="98" t="n"/>
      <c r="BF113" s="98" t="n"/>
      <c r="BG113" s="98" t="n"/>
      <c r="BH113" s="98" t="n"/>
      <c r="BI113" s="98" t="n"/>
      <c r="BJ113" s="98" t="n"/>
      <c r="BK113" s="98" t="n"/>
      <c r="BL113" s="98" t="n"/>
      <c r="BM113" s="98" t="n"/>
      <c r="BN113" s="98" t="n"/>
      <c r="BO113" s="98" t="n"/>
      <c r="BP113" s="98" t="n"/>
      <c r="BQ113" s="112" t="n"/>
      <c r="BR113" s="98" t="n"/>
      <c r="BS113" s="98" t="n"/>
    </row>
    <row r="114" ht="15" customFormat="1" customHeight="1" s="94">
      <c r="A114" s="103" t="n"/>
      <c r="B114" s="94" t="inlineStr">
        <is>
          <t>GV</t>
        </is>
      </c>
      <c r="C114" s="98" t="inlineStr">
        <is>
          <t>80036</t>
        </is>
      </c>
      <c r="D114" s="94" t="inlineStr">
        <is>
          <t>Thereva inornata</t>
        </is>
      </c>
      <c r="F114" s="104" t="e">
        <v>#N/A</v>
      </c>
      <c r="G114" s="94" t="inlineStr">
        <is>
          <t>species</t>
        </is>
      </c>
      <c r="H114" s="94" t="inlineStr">
        <is>
          <t>m</t>
        </is>
      </c>
      <c r="I114" s="104" t="inlineStr">
        <is>
          <t>Kahanpää, Jere</t>
        </is>
      </c>
      <c r="M114" s="105" t="inlineStr">
        <is>
          <t>2021</t>
        </is>
      </c>
      <c r="Q114" s="94" t="inlineStr">
        <is>
          <t>Finland</t>
        </is>
      </c>
      <c r="S114" s="106" t="inlineStr">
        <is>
          <t>EK</t>
        </is>
      </c>
      <c r="U114" s="94" t="inlineStr">
        <is>
          <t>Hamina</t>
        </is>
      </c>
      <c r="V114" s="104" t="n"/>
      <c r="AA114" s="107" t="n"/>
      <c r="AB114" s="107" t="n"/>
      <c r="AC114" s="106" t="inlineStr">
        <is>
          <t>ykj</t>
        </is>
      </c>
      <c r="AE114" s="106" t="n"/>
      <c r="AF114" s="106" t="n"/>
      <c r="AG114" s="94" t="inlineStr">
        <is>
          <t>17.7.1975</t>
        </is>
      </c>
      <c r="AJ114" s="94" t="inlineStr">
        <is>
          <t>Tiensuu, Lauri</t>
        </is>
      </c>
      <c r="AL114" s="94" t="inlineStr">
        <is>
          <t>1</t>
        </is>
      </c>
      <c r="AM114" s="94" t="inlineStr">
        <is>
          <t>adult</t>
        </is>
      </c>
      <c r="AR114" s="94" t="inlineStr">
        <is>
          <t>PreservedSpecimen</t>
        </is>
      </c>
      <c r="AS114" s="94" t="inlineStr">
        <is>
          <t>pinned</t>
        </is>
      </c>
      <c r="AU114" s="94" t="inlineStr">
        <is>
          <t>HR.110</t>
        </is>
      </c>
      <c r="AV114" s="94" t="inlineStr">
        <is>
          <t>ok</t>
        </is>
      </c>
      <c r="AY114" s="94" t="inlineStr">
        <is>
          <t>Kahanpää, Jere</t>
        </is>
      </c>
      <c r="BQ114" s="105" t="n"/>
    </row>
    <row r="115" ht="15" customFormat="1" customHeight="1" s="94">
      <c r="A115" s="103" t="n"/>
      <c r="B115" s="94" t="inlineStr">
        <is>
          <t>GV</t>
        </is>
      </c>
      <c r="C115" s="98" t="inlineStr">
        <is>
          <t>80037</t>
        </is>
      </c>
      <c r="D115" s="94" t="inlineStr">
        <is>
          <t>Thereva inornata</t>
        </is>
      </c>
      <c r="F115" s="104" t="e">
        <v>#N/A</v>
      </c>
      <c r="G115" s="94" t="inlineStr">
        <is>
          <t>species</t>
        </is>
      </c>
      <c r="H115" s="94" t="inlineStr">
        <is>
          <t>m</t>
        </is>
      </c>
      <c r="I115" s="104" t="inlineStr">
        <is>
          <t>Kahanpää, Jere</t>
        </is>
      </c>
      <c r="M115" s="105" t="inlineStr">
        <is>
          <t>2021</t>
        </is>
      </c>
      <c r="Q115" s="94" t="inlineStr">
        <is>
          <t>Finland</t>
        </is>
      </c>
      <c r="S115" s="106" t="n"/>
      <c r="V115" s="104" t="n"/>
      <c r="AA115" s="107" t="n"/>
      <c r="AB115" s="107" t="n"/>
      <c r="AC115" s="106" t="inlineStr">
        <is>
          <t>ykj</t>
        </is>
      </c>
      <c r="AE115" s="106" t="n"/>
      <c r="AF115" s="106" t="n"/>
      <c r="AG115" s="94" t="inlineStr">
        <is>
          <t>29.6.1950</t>
        </is>
      </c>
      <c r="AJ115" s="94" t="inlineStr">
        <is>
          <t>Tiensuu, Lauri</t>
        </is>
      </c>
      <c r="AL115" s="94" t="inlineStr">
        <is>
          <t>1</t>
        </is>
      </c>
      <c r="AM115" s="94" t="inlineStr">
        <is>
          <t>adult</t>
        </is>
      </c>
      <c r="AR115" s="94" t="inlineStr">
        <is>
          <t>PreservedSpecimen</t>
        </is>
      </c>
      <c r="AS115" s="94" t="inlineStr">
        <is>
          <t>pinned</t>
        </is>
      </c>
      <c r="AU115" s="94" t="inlineStr">
        <is>
          <t>HR.110</t>
        </is>
      </c>
      <c r="AV115" s="94" t="inlineStr">
        <is>
          <t>ok</t>
        </is>
      </c>
      <c r="AY115" s="94" t="inlineStr">
        <is>
          <t>Kahanpää, Jere</t>
        </is>
      </c>
      <c r="BQ115" s="105" t="n"/>
    </row>
    <row r="116" ht="15" customFormat="1" customHeight="1" s="94">
      <c r="A116" s="103" t="n"/>
      <c r="B116" s="94" t="inlineStr">
        <is>
          <t>GV</t>
        </is>
      </c>
      <c r="C116" s="98" t="inlineStr">
        <is>
          <t>80038</t>
        </is>
      </c>
      <c r="D116" s="94" t="inlineStr">
        <is>
          <t>Thereva inornata</t>
        </is>
      </c>
      <c r="F116" s="104" t="e">
        <v>#N/A</v>
      </c>
      <c r="G116" s="94" t="inlineStr">
        <is>
          <t>species</t>
        </is>
      </c>
      <c r="H116" s="94" t="inlineStr">
        <is>
          <t>f</t>
        </is>
      </c>
      <c r="I116" s="104" t="inlineStr">
        <is>
          <t>Kahanpää, Jere</t>
        </is>
      </c>
      <c r="M116" s="105" t="inlineStr">
        <is>
          <t>2021</t>
        </is>
      </c>
      <c r="Q116" s="94" t="inlineStr">
        <is>
          <t>Finland</t>
        </is>
      </c>
      <c r="S116" s="106" t="inlineStr">
        <is>
          <t>U</t>
        </is>
      </c>
      <c r="U116" s="94" t="inlineStr">
        <is>
          <t>Helsinki</t>
        </is>
      </c>
      <c r="V116" s="104" t="n"/>
      <c r="AA116" s="107" t="n"/>
      <c r="AB116" s="107" t="n"/>
      <c r="AC116" s="106" t="inlineStr">
        <is>
          <t>ykj</t>
        </is>
      </c>
      <c r="AE116" s="106" t="n"/>
      <c r="AF116" s="106" t="n"/>
      <c r="AG116" s="94" t="inlineStr">
        <is>
          <t>25.7.1948</t>
        </is>
      </c>
      <c r="AJ116" s="94" t="inlineStr">
        <is>
          <t>Karvonen</t>
        </is>
      </c>
      <c r="AL116" s="94" t="inlineStr">
        <is>
          <t>1</t>
        </is>
      </c>
      <c r="AM116" s="94" t="inlineStr">
        <is>
          <t>adult</t>
        </is>
      </c>
      <c r="AR116" s="94" t="inlineStr">
        <is>
          <t>PreservedSpecimen</t>
        </is>
      </c>
      <c r="AS116" s="94" t="inlineStr">
        <is>
          <t>pinned</t>
        </is>
      </c>
      <c r="AU116" s="94" t="inlineStr">
        <is>
          <t>HR.110</t>
        </is>
      </c>
      <c r="AV116" s="94" t="inlineStr">
        <is>
          <t>ok</t>
        </is>
      </c>
      <c r="AY116" s="94" t="inlineStr">
        <is>
          <t>Kahanpää, Jere</t>
        </is>
      </c>
      <c r="BQ116" s="105" t="n"/>
    </row>
    <row r="117" ht="15" customFormat="1" customHeight="1" s="94">
      <c r="A117" s="103" t="n"/>
      <c r="B117" s="94" t="inlineStr">
        <is>
          <t>GV</t>
        </is>
      </c>
      <c r="C117" s="98" t="inlineStr">
        <is>
          <t>80039</t>
        </is>
      </c>
      <c r="D117" s="94" t="inlineStr">
        <is>
          <t>Thereva inornata</t>
        </is>
      </c>
      <c r="F117" s="104" t="e">
        <v>#N/A</v>
      </c>
      <c r="G117" s="94" t="inlineStr">
        <is>
          <t>species</t>
        </is>
      </c>
      <c r="H117" s="94" t="inlineStr">
        <is>
          <t>f</t>
        </is>
      </c>
      <c r="I117" s="104" t="inlineStr">
        <is>
          <t>Kahanpää, Jere</t>
        </is>
      </c>
      <c r="M117" s="105" t="inlineStr">
        <is>
          <t>2021</t>
        </is>
      </c>
      <c r="Q117" s="94" t="inlineStr">
        <is>
          <t>Russia</t>
        </is>
      </c>
      <c r="S117" s="106" t="n"/>
      <c r="U117" s="94" t="inlineStr">
        <is>
          <t>Semsjärvi</t>
        </is>
      </c>
      <c r="V117" s="104" t="n"/>
      <c r="AA117" s="107" t="n"/>
      <c r="AB117" s="107" t="n"/>
      <c r="AC117" s="106" t="inlineStr">
        <is>
          <t>ykj</t>
        </is>
      </c>
      <c r="AE117" s="106" t="n"/>
      <c r="AF117" s="106" t="n"/>
      <c r="AJ117" s="94" t="inlineStr">
        <is>
          <t xml:space="preserve">Carpelan, Jarl </t>
        </is>
      </c>
      <c r="AL117" s="94" t="inlineStr">
        <is>
          <t>1</t>
        </is>
      </c>
      <c r="AM117" s="94" t="inlineStr">
        <is>
          <t>adult</t>
        </is>
      </c>
      <c r="AR117" s="94" t="inlineStr">
        <is>
          <t>PreservedSpecimen</t>
        </is>
      </c>
      <c r="AS117" s="94" t="inlineStr">
        <is>
          <t>pinned</t>
        </is>
      </c>
      <c r="AU117" s="94" t="inlineStr">
        <is>
          <t>HR.110</t>
        </is>
      </c>
      <c r="AV117" s="94" t="inlineStr">
        <is>
          <t>ok</t>
        </is>
      </c>
      <c r="AY117" s="94" t="inlineStr">
        <is>
          <t>Kahanpää, Jere</t>
        </is>
      </c>
      <c r="BQ117" s="105" t="n"/>
    </row>
    <row r="118" ht="15" customFormat="1" customHeight="1" s="94">
      <c r="A118" s="103" t="n"/>
      <c r="B118" s="94" t="inlineStr">
        <is>
          <t>GV</t>
        </is>
      </c>
      <c r="C118" s="98" t="inlineStr">
        <is>
          <t>80040</t>
        </is>
      </c>
      <c r="D118" s="94" t="inlineStr">
        <is>
          <t>Thereva inornata</t>
        </is>
      </c>
      <c r="F118" s="104" t="e">
        <v>#N/A</v>
      </c>
      <c r="G118" s="94" t="inlineStr">
        <is>
          <t>species</t>
        </is>
      </c>
      <c r="H118" s="94" t="inlineStr">
        <is>
          <t>f</t>
        </is>
      </c>
      <c r="I118" s="104" t="inlineStr">
        <is>
          <t>Kahanpää, Jere</t>
        </is>
      </c>
      <c r="M118" s="105" t="inlineStr">
        <is>
          <t>2021</t>
        </is>
      </c>
      <c r="Q118" s="94" t="inlineStr">
        <is>
          <t>Russia</t>
        </is>
      </c>
      <c r="S118" s="106" t="n"/>
      <c r="V118" s="94" t="inlineStr">
        <is>
          <t>Prääzä (Teru)</t>
        </is>
      </c>
      <c r="X118" s="94" t="inlineStr">
        <is>
          <t>Prääzä (Teru), AK.</t>
        </is>
      </c>
      <c r="AA118" s="107" t="n"/>
      <c r="AB118" s="107" t="n"/>
      <c r="AC118" s="106" t="inlineStr">
        <is>
          <t>ykj</t>
        </is>
      </c>
      <c r="AE118" s="106" t="n"/>
      <c r="AF118" s="106" t="n"/>
      <c r="AG118" s="94" t="inlineStr">
        <is>
          <t>1943</t>
        </is>
      </c>
      <c r="AJ118" s="94" t="inlineStr">
        <is>
          <t>Kontkanen, Paavo</t>
        </is>
      </c>
      <c r="AL118" s="94" t="inlineStr">
        <is>
          <t>1</t>
        </is>
      </c>
      <c r="AM118" s="94" t="inlineStr">
        <is>
          <t>adult</t>
        </is>
      </c>
      <c r="AR118" s="94" t="inlineStr">
        <is>
          <t>PreservedSpecimen</t>
        </is>
      </c>
      <c r="AS118" s="94" t="inlineStr">
        <is>
          <t>pinned</t>
        </is>
      </c>
      <c r="AU118" s="94" t="inlineStr">
        <is>
          <t>HR.110</t>
        </is>
      </c>
      <c r="AV118" s="94" t="inlineStr">
        <is>
          <t>ok</t>
        </is>
      </c>
      <c r="AY118" s="94" t="inlineStr">
        <is>
          <t>Kahanpää, Jere</t>
        </is>
      </c>
      <c r="BQ118" s="105" t="n"/>
    </row>
    <row r="119" ht="15" customFormat="1" customHeight="1" s="94">
      <c r="A119" s="103" t="n"/>
      <c r="B119" s="94" t="inlineStr">
        <is>
          <t>GV</t>
        </is>
      </c>
      <c r="C119" s="98" t="inlineStr">
        <is>
          <t>80041</t>
        </is>
      </c>
      <c r="D119" s="94" t="inlineStr">
        <is>
          <t>Thereva inornata</t>
        </is>
      </c>
      <c r="F119" s="104" t="e">
        <v>#N/A</v>
      </c>
      <c r="G119" s="94" t="inlineStr">
        <is>
          <t>species</t>
        </is>
      </c>
      <c r="H119" s="94" t="inlineStr">
        <is>
          <t>f</t>
        </is>
      </c>
      <c r="I119" s="104" t="inlineStr">
        <is>
          <t>Kahanpää, Jere</t>
        </is>
      </c>
      <c r="M119" s="105" t="inlineStr">
        <is>
          <t>2021</t>
        </is>
      </c>
      <c r="Q119" s="94" t="inlineStr">
        <is>
          <t>Finland</t>
        </is>
      </c>
      <c r="S119" s="106" t="inlineStr">
        <is>
          <t>LK</t>
        </is>
      </c>
      <c r="U119" s="94" t="inlineStr">
        <is>
          <t>Parikkala</t>
        </is>
      </c>
      <c r="V119" s="104" t="n"/>
      <c r="AA119" s="107" t="n"/>
      <c r="AB119" s="107" t="n"/>
      <c r="AC119" s="106" t="inlineStr">
        <is>
          <t>ykj</t>
        </is>
      </c>
      <c r="AE119" s="106" t="n"/>
      <c r="AF119" s="106" t="n"/>
      <c r="AJ119" s="94" t="inlineStr">
        <is>
          <t>Hellén</t>
        </is>
      </c>
      <c r="AL119" s="94" t="inlineStr">
        <is>
          <t>1</t>
        </is>
      </c>
      <c r="AM119" s="94" t="inlineStr">
        <is>
          <t>adult</t>
        </is>
      </c>
      <c r="AR119" s="94" t="inlineStr">
        <is>
          <t>PreservedSpecimen</t>
        </is>
      </c>
      <c r="AS119" s="94" t="inlineStr">
        <is>
          <t>pinned</t>
        </is>
      </c>
      <c r="AU119" s="94" t="inlineStr">
        <is>
          <t>HR.110</t>
        </is>
      </c>
      <c r="AV119" s="94" t="inlineStr">
        <is>
          <t>ok</t>
        </is>
      </c>
      <c r="AY119" s="94" t="inlineStr">
        <is>
          <t>Kahanpää, Jere</t>
        </is>
      </c>
      <c r="BQ119" s="105" t="n"/>
    </row>
    <row r="120" ht="15" customFormat="1" customHeight="1" s="94">
      <c r="A120" s="109" t="n"/>
      <c r="B120" s="98" t="inlineStr">
        <is>
          <t>GV</t>
        </is>
      </c>
      <c r="C120" s="98" t="inlineStr">
        <is>
          <t>80042</t>
        </is>
      </c>
      <c r="D120" s="98" t="inlineStr">
        <is>
          <t>? Thereva marginula</t>
        </is>
      </c>
      <c r="E120" s="98" t="n"/>
      <c r="F120" s="111" t="n"/>
      <c r="G120" s="98" t="inlineStr">
        <is>
          <t>species</t>
        </is>
      </c>
      <c r="H120" s="98" t="inlineStr">
        <is>
          <t>f</t>
        </is>
      </c>
      <c r="I120" s="111" t="inlineStr">
        <is>
          <t>Kahanpää, Jere</t>
        </is>
      </c>
      <c r="M120" s="112" t="inlineStr">
        <is>
          <t>2021</t>
        </is>
      </c>
      <c r="N120" s="98" t="n"/>
      <c r="O120" s="98" t="n"/>
      <c r="P120" s="98" t="n"/>
      <c r="Q120" s="98" t="inlineStr">
        <is>
          <t>Finland</t>
        </is>
      </c>
      <c r="R120" s="98" t="n"/>
      <c r="S120" s="106" t="inlineStr">
        <is>
          <t>U</t>
        </is>
      </c>
      <c r="T120" s="98" t="n"/>
      <c r="U120" s="98" t="inlineStr">
        <is>
          <t>Helsinki</t>
        </is>
      </c>
      <c r="V120" s="111" t="n"/>
      <c r="W120" s="98" t="n"/>
      <c r="X120" s="98" t="n"/>
      <c r="Y120" s="98" t="n"/>
      <c r="Z120" s="98" t="n"/>
      <c r="AA120" s="113" t="n"/>
      <c r="AB120" s="113" t="n"/>
      <c r="AC120" s="114" t="inlineStr">
        <is>
          <t>ykj</t>
        </is>
      </c>
      <c r="AD120" s="98" t="n"/>
      <c r="AE120" s="114" t="n"/>
      <c r="AF120" s="114" t="n"/>
      <c r="AG120" s="98" t="inlineStr">
        <is>
          <t>17.8.1940</t>
        </is>
      </c>
      <c r="AH120" s="98" t="n"/>
      <c r="AI120" s="98" t="n"/>
      <c r="AJ120" s="98" t="inlineStr">
        <is>
          <t>Ahnger, Constantin</t>
        </is>
      </c>
      <c r="AK120" s="98" t="n"/>
      <c r="AL120" s="98" t="inlineStr">
        <is>
          <t>1</t>
        </is>
      </c>
      <c r="AM120" s="98" t="inlineStr">
        <is>
          <t>adult</t>
        </is>
      </c>
      <c r="AN120" s="98" t="n"/>
      <c r="AO120" s="98" t="n"/>
      <c r="AP120" s="98" t="n"/>
      <c r="AQ120" s="98" t="n"/>
      <c r="AR120" s="98" t="inlineStr">
        <is>
          <t>PreservedSpecimen</t>
        </is>
      </c>
      <c r="AS120" s="98" t="inlineStr">
        <is>
          <t>pinned</t>
        </is>
      </c>
      <c r="AT120" s="98" t="n"/>
      <c r="AU120" s="98" t="inlineStr">
        <is>
          <t>HR.110</t>
        </is>
      </c>
      <c r="AV120" s="98" t="inlineStr">
        <is>
          <t>ok</t>
        </is>
      </c>
      <c r="AW120" s="98" t="n"/>
      <c r="AX120" s="98" t="n"/>
      <c r="AY120" s="98" t="inlineStr">
        <is>
          <t>Kahanpää, Jere</t>
        </is>
      </c>
      <c r="AZ120" s="98" t="n"/>
      <c r="BA120" s="98" t="n"/>
      <c r="BB120" s="98" t="n"/>
      <c r="BC120" s="98" t="n"/>
      <c r="BD120" s="98" t="n"/>
      <c r="BE120" s="98" t="n"/>
      <c r="BF120" s="98" t="n"/>
      <c r="BG120" s="98" t="n"/>
      <c r="BH120" s="98" t="n"/>
      <c r="BI120" s="98" t="n"/>
      <c r="BJ120" s="98" t="n"/>
      <c r="BK120" s="98" t="n"/>
      <c r="BL120" s="98" t="n"/>
      <c r="BM120" s="98" t="n"/>
      <c r="BN120" s="98" t="n"/>
      <c r="BO120" s="98" t="n"/>
      <c r="BP120" s="98" t="n"/>
      <c r="BQ120" s="112" t="n"/>
      <c r="BR120" s="98" t="n"/>
      <c r="BS120" s="98" t="n"/>
    </row>
    <row r="121" ht="15" customFormat="1" customHeight="1" s="94">
      <c r="A121" s="103" t="n"/>
      <c r="B121" s="94" t="inlineStr">
        <is>
          <t>GV</t>
        </is>
      </c>
      <c r="C121" s="98" t="inlineStr">
        <is>
          <t>80047</t>
        </is>
      </c>
      <c r="D121" s="94" t="inlineStr">
        <is>
          <t>Thereva handlirschi</t>
        </is>
      </c>
      <c r="F121" s="104" t="e">
        <v>#N/A</v>
      </c>
      <c r="G121" s="94" t="inlineStr">
        <is>
          <t>species</t>
        </is>
      </c>
      <c r="H121" s="94" t="inlineStr">
        <is>
          <t>m</t>
        </is>
      </c>
      <c r="I121" s="104" t="inlineStr">
        <is>
          <t>Kahanpää, Jere</t>
        </is>
      </c>
      <c r="M121" s="105" t="inlineStr">
        <is>
          <t>2021</t>
        </is>
      </c>
      <c r="Q121" s="94" t="inlineStr">
        <is>
          <t>Finland</t>
        </is>
      </c>
      <c r="S121" s="106" t="inlineStr">
        <is>
          <t>U</t>
        </is>
      </c>
      <c r="U121" s="94" t="inlineStr">
        <is>
          <t>Helsinki</t>
        </is>
      </c>
      <c r="V121" s="104" t="n"/>
      <c r="AA121" s="107" t="n"/>
      <c r="AB121" s="107" t="n"/>
      <c r="AC121" s="106" t="inlineStr">
        <is>
          <t>ykj</t>
        </is>
      </c>
      <c r="AE121" s="106" t="n"/>
      <c r="AF121" s="106" t="n"/>
      <c r="AG121" s="94" t="inlineStr">
        <is>
          <t>31.7.1966</t>
        </is>
      </c>
      <c r="AJ121" s="94" t="inlineStr">
        <is>
          <t>Karvonen</t>
        </is>
      </c>
      <c r="AL121" s="94" t="inlineStr">
        <is>
          <t>1</t>
        </is>
      </c>
      <c r="AM121" s="94" t="inlineStr">
        <is>
          <t>adult</t>
        </is>
      </c>
      <c r="AR121" s="94" t="inlineStr">
        <is>
          <t>PreservedSpecimen</t>
        </is>
      </c>
      <c r="AS121" s="94" t="inlineStr">
        <is>
          <t>pinned</t>
        </is>
      </c>
      <c r="AU121" s="94" t="inlineStr">
        <is>
          <t>HR.110</t>
        </is>
      </c>
      <c r="AV121" s="94" t="inlineStr">
        <is>
          <t>ok</t>
        </is>
      </c>
      <c r="AY121" s="94" t="inlineStr">
        <is>
          <t>Kahanpää, Jere</t>
        </is>
      </c>
      <c r="BQ121" s="105" t="n"/>
    </row>
    <row r="122" ht="15" customFormat="1" customHeight="1" s="94">
      <c r="A122" s="103" t="n"/>
      <c r="B122" s="94" t="inlineStr">
        <is>
          <t>GV</t>
        </is>
      </c>
      <c r="C122" s="98" t="inlineStr">
        <is>
          <t>80048</t>
        </is>
      </c>
      <c r="D122" s="94" t="inlineStr">
        <is>
          <t>Thereva handlirschi</t>
        </is>
      </c>
      <c r="F122" s="104" t="e">
        <v>#N/A</v>
      </c>
      <c r="G122" s="94" t="inlineStr">
        <is>
          <t>species</t>
        </is>
      </c>
      <c r="H122" s="94" t="inlineStr">
        <is>
          <t>f</t>
        </is>
      </c>
      <c r="I122" s="104" t="inlineStr">
        <is>
          <t>Kahanpää, Jere</t>
        </is>
      </c>
      <c r="M122" s="105" t="inlineStr">
        <is>
          <t>2021</t>
        </is>
      </c>
      <c r="Q122" s="94" t="inlineStr">
        <is>
          <t>Finland</t>
        </is>
      </c>
      <c r="S122" s="106" t="inlineStr">
        <is>
          <t>EK</t>
        </is>
      </c>
      <c r="U122" s="94" t="inlineStr">
        <is>
          <t>Vehkalahti</t>
        </is>
      </c>
      <c r="V122" s="104" t="n"/>
      <c r="AA122" s="107" t="n"/>
      <c r="AB122" s="107" t="n"/>
      <c r="AC122" s="106" t="inlineStr">
        <is>
          <t>ykj</t>
        </is>
      </c>
      <c r="AE122" s="106" t="n"/>
      <c r="AF122" s="106" t="n"/>
      <c r="AG122" s="94" t="inlineStr">
        <is>
          <t>27.7.1978</t>
        </is>
      </c>
      <c r="AJ122" s="94" t="inlineStr">
        <is>
          <t>Tiensuu, Lauri</t>
        </is>
      </c>
      <c r="AL122" s="94" t="inlineStr">
        <is>
          <t>1</t>
        </is>
      </c>
      <c r="AM122" s="94" t="inlineStr">
        <is>
          <t>adult</t>
        </is>
      </c>
      <c r="AR122" s="94" t="inlineStr">
        <is>
          <t>PreservedSpecimen</t>
        </is>
      </c>
      <c r="AS122" s="94" t="inlineStr">
        <is>
          <t>pinned</t>
        </is>
      </c>
      <c r="AU122" s="94" t="inlineStr">
        <is>
          <t>HR.110</t>
        </is>
      </c>
      <c r="AV122" s="94" t="inlineStr">
        <is>
          <t>ok</t>
        </is>
      </c>
      <c r="AY122" s="94" t="inlineStr">
        <is>
          <t>Kahanpää, Jere</t>
        </is>
      </c>
      <c r="BQ122" s="105" t="n"/>
    </row>
    <row r="123" ht="15" customFormat="1" customHeight="1" s="94">
      <c r="A123" s="103" t="n"/>
      <c r="B123" s="94" t="inlineStr">
        <is>
          <t>GV</t>
        </is>
      </c>
      <c r="C123" s="98" t="inlineStr">
        <is>
          <t>80053</t>
        </is>
      </c>
      <c r="D123" s="94" t="inlineStr">
        <is>
          <t>Thereva handlirschi</t>
        </is>
      </c>
      <c r="F123" s="104" t="e">
        <v>#N/A</v>
      </c>
      <c r="G123" s="94" t="inlineStr">
        <is>
          <t>species</t>
        </is>
      </c>
      <c r="H123" s="94" t="inlineStr">
        <is>
          <t>m</t>
        </is>
      </c>
      <c r="I123" s="104" t="inlineStr">
        <is>
          <t>Kahanpää, Jere</t>
        </is>
      </c>
      <c r="M123" s="105" t="inlineStr">
        <is>
          <t>2021</t>
        </is>
      </c>
      <c r="Q123" s="94" t="inlineStr">
        <is>
          <t>Finland</t>
        </is>
      </c>
      <c r="S123" s="94" t="inlineStr">
        <is>
          <t>U</t>
        </is>
      </c>
      <c r="V123" s="104" t="inlineStr">
        <is>
          <t>Munksnäs</t>
        </is>
      </c>
      <c r="AA123" s="107" t="n"/>
      <c r="AB123" s="107" t="n"/>
      <c r="AC123" s="106" t="inlineStr">
        <is>
          <t>ykj</t>
        </is>
      </c>
      <c r="AE123" s="106" t="n"/>
      <c r="AF123" s="106" t="n"/>
      <c r="AG123" s="94" t="inlineStr">
        <is>
          <t>1961</t>
        </is>
      </c>
      <c r="AJ123" s="94" t="inlineStr">
        <is>
          <t>Lindqvist</t>
        </is>
      </c>
      <c r="AL123" s="94" t="inlineStr">
        <is>
          <t>1</t>
        </is>
      </c>
      <c r="AM123" s="94" t="inlineStr">
        <is>
          <t>adult</t>
        </is>
      </c>
      <c r="AO123" s="94" t="inlineStr">
        <is>
          <t>ex larva</t>
        </is>
      </c>
      <c r="AR123" s="94" t="inlineStr">
        <is>
          <t>PreservedSpecimen</t>
        </is>
      </c>
      <c r="AS123" s="94" t="inlineStr">
        <is>
          <t>pinned</t>
        </is>
      </c>
      <c r="AU123" s="94" t="inlineStr">
        <is>
          <t>HR.110</t>
        </is>
      </c>
      <c r="AV123" s="94" t="inlineStr">
        <is>
          <t>ok</t>
        </is>
      </c>
      <c r="AY123" s="94" t="inlineStr">
        <is>
          <t>Kahanpää, Jere</t>
        </is>
      </c>
      <c r="BQ123" s="105" t="n"/>
    </row>
    <row r="124" ht="15" customFormat="1" customHeight="1" s="94">
      <c r="A124" s="103" t="n"/>
      <c r="B124" s="94" t="inlineStr">
        <is>
          <t>GV</t>
        </is>
      </c>
      <c r="C124" s="98" t="inlineStr">
        <is>
          <t>80054</t>
        </is>
      </c>
      <c r="D124" s="94" t="inlineStr">
        <is>
          <t>Thereva handlirschi</t>
        </is>
      </c>
      <c r="F124" s="104" t="e">
        <v>#N/A</v>
      </c>
      <c r="G124" s="94" t="inlineStr">
        <is>
          <t>species</t>
        </is>
      </c>
      <c r="H124" s="94" t="inlineStr">
        <is>
          <t>m</t>
        </is>
      </c>
      <c r="I124" s="104" t="inlineStr">
        <is>
          <t>Kahanpää, Jere</t>
        </is>
      </c>
      <c r="M124" s="105" t="inlineStr">
        <is>
          <t>2021</t>
        </is>
      </c>
      <c r="Q124" s="94" t="inlineStr">
        <is>
          <t>Finland</t>
        </is>
      </c>
      <c r="S124" s="106" t="inlineStr">
        <is>
          <t>V</t>
        </is>
      </c>
      <c r="U124" s="94" t="inlineStr">
        <is>
          <t>Vihti</t>
        </is>
      </c>
      <c r="V124" s="104" t="n"/>
      <c r="AA124" s="107" t="n"/>
      <c r="AB124" s="107" t="n"/>
      <c r="AC124" s="106" t="inlineStr">
        <is>
          <t>ykj</t>
        </is>
      </c>
      <c r="AE124" s="106" t="n"/>
      <c r="AF124" s="106" t="n"/>
      <c r="AG124" s="94" t="inlineStr">
        <is>
          <t>1.8.1954</t>
        </is>
      </c>
      <c r="AJ124" s="94" t="inlineStr">
        <is>
          <t>Karvonen</t>
        </is>
      </c>
      <c r="AL124" s="94" t="inlineStr">
        <is>
          <t>1</t>
        </is>
      </c>
      <c r="AM124" s="94" t="inlineStr">
        <is>
          <t>adult</t>
        </is>
      </c>
      <c r="AR124" s="94" t="inlineStr">
        <is>
          <t>PreservedSpecimen</t>
        </is>
      </c>
      <c r="AS124" s="94" t="inlineStr">
        <is>
          <t>pinned</t>
        </is>
      </c>
      <c r="AU124" s="94" t="inlineStr">
        <is>
          <t>HR.110</t>
        </is>
      </c>
      <c r="AV124" s="94" t="inlineStr">
        <is>
          <t>ok</t>
        </is>
      </c>
      <c r="AY124" s="94" t="inlineStr">
        <is>
          <t>Kahanpää, Jere</t>
        </is>
      </c>
      <c r="BL124" s="94" t="inlineStr">
        <is>
          <t>Thereva nobilitata</t>
        </is>
      </c>
      <c r="BO124" s="94" t="inlineStr">
        <is>
          <t>species</t>
        </is>
      </c>
      <c r="BQ124" s="105" t="n"/>
      <c r="BS124" s="94" t="inlineStr">
        <is>
          <t>no</t>
        </is>
      </c>
    </row>
    <row r="125" ht="15" customFormat="1" customHeight="1" s="94">
      <c r="A125" s="103" t="n"/>
      <c r="B125" s="94" t="inlineStr">
        <is>
          <t>GV</t>
        </is>
      </c>
      <c r="C125" s="98" t="inlineStr">
        <is>
          <t>80055</t>
        </is>
      </c>
      <c r="D125" s="94" t="inlineStr">
        <is>
          <t>Thereva handlirschi</t>
        </is>
      </c>
      <c r="F125" s="104" t="e">
        <v>#N/A</v>
      </c>
      <c r="G125" s="94" t="inlineStr">
        <is>
          <t>species</t>
        </is>
      </c>
      <c r="H125" s="94" t="inlineStr">
        <is>
          <t>m</t>
        </is>
      </c>
      <c r="I125" s="104" t="inlineStr">
        <is>
          <t>Kahanpää, Jere</t>
        </is>
      </c>
      <c r="M125" s="105" t="inlineStr">
        <is>
          <t>2021</t>
        </is>
      </c>
      <c r="Q125" s="94" t="inlineStr">
        <is>
          <t>Finland</t>
        </is>
      </c>
      <c r="S125" s="106" t="inlineStr">
        <is>
          <t>U</t>
        </is>
      </c>
      <c r="U125" s="94" t="inlineStr">
        <is>
          <t>Helsinki</t>
        </is>
      </c>
      <c r="V125" s="104" t="n"/>
      <c r="AA125" s="107" t="n"/>
      <c r="AB125" s="107" t="n"/>
      <c r="AC125" s="106" t="inlineStr">
        <is>
          <t>ykj</t>
        </is>
      </c>
      <c r="AE125" s="106" t="n"/>
      <c r="AF125" s="106" t="n"/>
      <c r="AG125" s="94" t="inlineStr">
        <is>
          <t>1961</t>
        </is>
      </c>
      <c r="AJ125" s="94" t="inlineStr">
        <is>
          <t>Lindqvist</t>
        </is>
      </c>
      <c r="AL125" s="94" t="inlineStr">
        <is>
          <t>1</t>
        </is>
      </c>
      <c r="AM125" s="94" t="inlineStr">
        <is>
          <t>adult</t>
        </is>
      </c>
      <c r="AO125" s="94" t="inlineStr">
        <is>
          <t>ex larva</t>
        </is>
      </c>
      <c r="AR125" s="94" t="inlineStr">
        <is>
          <t>PreservedSpecimen</t>
        </is>
      </c>
      <c r="AS125" s="94" t="inlineStr">
        <is>
          <t>pinned</t>
        </is>
      </c>
      <c r="AU125" s="94" t="inlineStr">
        <is>
          <t>HR.110</t>
        </is>
      </c>
      <c r="AV125" s="94" t="inlineStr">
        <is>
          <t>ok</t>
        </is>
      </c>
      <c r="AY125" s="94" t="inlineStr">
        <is>
          <t>Kahanpää, Jere</t>
        </is>
      </c>
      <c r="BQ125" s="105" t="n"/>
    </row>
    <row r="126" ht="15" customFormat="1" customHeight="1" s="94">
      <c r="A126" s="103" t="n"/>
      <c r="B126" s="94" t="inlineStr">
        <is>
          <t>GV</t>
        </is>
      </c>
      <c r="C126" s="98" t="inlineStr">
        <is>
          <t>80056</t>
        </is>
      </c>
      <c r="D126" s="94" t="inlineStr">
        <is>
          <t>Thereva handlirschi</t>
        </is>
      </c>
      <c r="F126" s="104" t="e">
        <v>#N/A</v>
      </c>
      <c r="G126" s="94" t="inlineStr">
        <is>
          <t>species</t>
        </is>
      </c>
      <c r="H126" s="94" t="inlineStr">
        <is>
          <t>m</t>
        </is>
      </c>
      <c r="I126" s="104" t="inlineStr">
        <is>
          <t>Kahanpää, Jere</t>
        </is>
      </c>
      <c r="M126" s="105" t="inlineStr">
        <is>
          <t>2021</t>
        </is>
      </c>
      <c r="Q126" s="94" t="inlineStr">
        <is>
          <t>Finland</t>
        </is>
      </c>
      <c r="S126" s="106" t="inlineStr">
        <is>
          <t>U</t>
        </is>
      </c>
      <c r="U126" s="94" t="inlineStr">
        <is>
          <t>Helsinki</t>
        </is>
      </c>
      <c r="V126" s="104" t="n"/>
      <c r="AA126" s="107" t="n"/>
      <c r="AB126" s="107" t="n"/>
      <c r="AC126" s="106" t="inlineStr">
        <is>
          <t>ykj</t>
        </is>
      </c>
      <c r="AE126" s="106" t="n"/>
      <c r="AF126" s="106" t="n"/>
      <c r="AJ126" s="94" t="inlineStr">
        <is>
          <t>Hellén</t>
        </is>
      </c>
      <c r="AL126" s="94" t="inlineStr">
        <is>
          <t>1</t>
        </is>
      </c>
      <c r="AM126" s="94" t="inlineStr">
        <is>
          <t>adult</t>
        </is>
      </c>
      <c r="AR126" s="94" t="inlineStr">
        <is>
          <t>PreservedSpecimen</t>
        </is>
      </c>
      <c r="AS126" s="94" t="inlineStr">
        <is>
          <t>pinned</t>
        </is>
      </c>
      <c r="AU126" s="94" t="inlineStr">
        <is>
          <t>HR.110</t>
        </is>
      </c>
      <c r="AV126" s="94" t="inlineStr">
        <is>
          <t>ok</t>
        </is>
      </c>
      <c r="AY126" s="94" t="inlineStr">
        <is>
          <t>Kahanpää, Jere</t>
        </is>
      </c>
      <c r="BQ126" s="105" t="n"/>
    </row>
    <row r="127" ht="15" customFormat="1" customHeight="1" s="94">
      <c r="A127" s="103" t="n"/>
      <c r="B127" s="94" t="inlineStr">
        <is>
          <t>GV</t>
        </is>
      </c>
      <c r="C127" s="98" t="inlineStr">
        <is>
          <t>80057</t>
        </is>
      </c>
      <c r="D127" s="94" t="inlineStr">
        <is>
          <t>? Thereva nobilitata</t>
        </is>
      </c>
      <c r="F127" s="104" t="e">
        <v>#N/A</v>
      </c>
      <c r="G127" s="94" t="inlineStr">
        <is>
          <t>species</t>
        </is>
      </c>
      <c r="H127" s="94" t="inlineStr">
        <is>
          <t>f</t>
        </is>
      </c>
      <c r="I127" s="104" t="inlineStr">
        <is>
          <t>Kahanpää, Jere</t>
        </is>
      </c>
      <c r="M127" s="105" t="inlineStr">
        <is>
          <t>2021</t>
        </is>
      </c>
      <c r="Q127" s="94" t="inlineStr">
        <is>
          <t>Finland</t>
        </is>
      </c>
      <c r="S127" s="106" t="inlineStr">
        <is>
          <t>A</t>
        </is>
      </c>
      <c r="U127" s="94" t="inlineStr">
        <is>
          <t>Hammarland</t>
        </is>
      </c>
      <c r="V127" s="104" t="n"/>
      <c r="AA127" s="107" t="n"/>
      <c r="AB127" s="107" t="n"/>
      <c r="AC127" s="106" t="inlineStr">
        <is>
          <t>ykj</t>
        </is>
      </c>
      <c r="AE127" s="106" t="n"/>
      <c r="AF127" s="106" t="n"/>
      <c r="AJ127" s="94" t="inlineStr">
        <is>
          <t>Hellén</t>
        </is>
      </c>
      <c r="AL127" s="94" t="inlineStr">
        <is>
          <t>1</t>
        </is>
      </c>
      <c r="AM127" s="94" t="inlineStr">
        <is>
          <t>adult</t>
        </is>
      </c>
      <c r="AR127" s="94" t="inlineStr">
        <is>
          <t>PreservedSpecimen</t>
        </is>
      </c>
      <c r="AS127" s="94" t="inlineStr">
        <is>
          <t>pinned</t>
        </is>
      </c>
      <c r="AU127" s="94" t="inlineStr">
        <is>
          <t>HR.110</t>
        </is>
      </c>
      <c r="AV127" s="94" t="inlineStr">
        <is>
          <t>ok</t>
        </is>
      </c>
      <c r="AY127" s="94" t="inlineStr">
        <is>
          <t>Kahanpää, Jere</t>
        </is>
      </c>
      <c r="BQ127" s="105" t="n"/>
    </row>
    <row r="128" ht="15" customFormat="1" customHeight="1" s="94">
      <c r="A128" s="103" t="n"/>
      <c r="B128" s="94" t="inlineStr">
        <is>
          <t>GV</t>
        </is>
      </c>
      <c r="C128" s="98" t="inlineStr">
        <is>
          <t>80058</t>
        </is>
      </c>
      <c r="D128" s="94" t="inlineStr">
        <is>
          <t>? Thereva nobilitata</t>
        </is>
      </c>
      <c r="F128" s="104" t="e">
        <v>#N/A</v>
      </c>
      <c r="G128" s="94" t="inlineStr">
        <is>
          <t>species</t>
        </is>
      </c>
      <c r="H128" s="94" t="inlineStr">
        <is>
          <t>f</t>
        </is>
      </c>
      <c r="I128" s="104" t="inlineStr">
        <is>
          <t>Kahanpää, Jere</t>
        </is>
      </c>
      <c r="M128" s="105" t="inlineStr">
        <is>
          <t>2021</t>
        </is>
      </c>
      <c r="Q128" s="94" t="inlineStr">
        <is>
          <t>Finland</t>
        </is>
      </c>
      <c r="S128" s="106" t="inlineStr">
        <is>
          <t>A</t>
        </is>
      </c>
      <c r="U128" s="94" t="inlineStr">
        <is>
          <t>Hammarland</t>
        </is>
      </c>
      <c r="V128" s="104" t="n"/>
      <c r="AA128" s="107" t="n"/>
      <c r="AB128" s="107" t="n"/>
      <c r="AC128" s="106" t="inlineStr">
        <is>
          <t>ykj</t>
        </is>
      </c>
      <c r="AE128" s="106" t="n"/>
      <c r="AF128" s="106" t="n"/>
      <c r="AJ128" s="94" t="inlineStr">
        <is>
          <t>Hellén</t>
        </is>
      </c>
      <c r="AL128" s="94" t="inlineStr">
        <is>
          <t>1</t>
        </is>
      </c>
      <c r="AM128" s="94" t="inlineStr">
        <is>
          <t>adult</t>
        </is>
      </c>
      <c r="AR128" s="94" t="inlineStr">
        <is>
          <t>PreservedSpecimen</t>
        </is>
      </c>
      <c r="AS128" s="94" t="inlineStr">
        <is>
          <t>pinned</t>
        </is>
      </c>
      <c r="AU128" s="94" t="inlineStr">
        <is>
          <t>HR.110</t>
        </is>
      </c>
      <c r="AV128" s="94" t="inlineStr">
        <is>
          <t>ok</t>
        </is>
      </c>
      <c r="AY128" s="94" t="inlineStr">
        <is>
          <t>Kahanpää, Jere</t>
        </is>
      </c>
      <c r="BQ128" s="105" t="n"/>
    </row>
    <row r="129" ht="15" customFormat="1" customHeight="1" s="94">
      <c r="A129" s="103" t="n"/>
      <c r="B129" s="94" t="inlineStr">
        <is>
          <t>GV</t>
        </is>
      </c>
      <c r="C129" s="98" t="inlineStr">
        <is>
          <t>80059</t>
        </is>
      </c>
      <c r="D129" s="94" t="inlineStr">
        <is>
          <t>? Thereva nobilitata</t>
        </is>
      </c>
      <c r="F129" s="104" t="e">
        <v>#N/A</v>
      </c>
      <c r="G129" s="94" t="inlineStr">
        <is>
          <t>species</t>
        </is>
      </c>
      <c r="H129" s="94" t="inlineStr">
        <is>
          <t>f</t>
        </is>
      </c>
      <c r="I129" s="104" t="inlineStr">
        <is>
          <t>Kahanpää, Jere</t>
        </is>
      </c>
      <c r="M129" s="105" t="inlineStr">
        <is>
          <t>2021</t>
        </is>
      </c>
      <c r="Q129" s="94" t="inlineStr">
        <is>
          <t>Finland</t>
        </is>
      </c>
      <c r="S129" s="106" t="inlineStr">
        <is>
          <t>A</t>
        </is>
      </c>
      <c r="U129" s="94" t="inlineStr">
        <is>
          <t>Kökar</t>
        </is>
      </c>
      <c r="V129" s="104" t="inlineStr">
        <is>
          <t>Hamnö</t>
        </is>
      </c>
      <c r="AA129" s="107" t="n"/>
      <c r="AB129" s="107" t="n"/>
      <c r="AC129" s="106" t="inlineStr">
        <is>
          <t>ykj</t>
        </is>
      </c>
      <c r="AE129" s="106" t="n"/>
      <c r="AF129" s="106" t="n"/>
      <c r="AG129" s="94" t="inlineStr">
        <is>
          <t>14.7.1947</t>
        </is>
      </c>
      <c r="AJ129" s="94" t="inlineStr">
        <is>
          <t>Nordman, Adolf</t>
        </is>
      </c>
      <c r="AL129" s="94" t="inlineStr">
        <is>
          <t>1</t>
        </is>
      </c>
      <c r="AM129" s="94" t="inlineStr">
        <is>
          <t>adult</t>
        </is>
      </c>
      <c r="AR129" s="94" t="inlineStr">
        <is>
          <t>PreservedSpecimen</t>
        </is>
      </c>
      <c r="AS129" s="94" t="inlineStr">
        <is>
          <t>pinned</t>
        </is>
      </c>
      <c r="AU129" s="94" t="inlineStr">
        <is>
          <t>HR.110</t>
        </is>
      </c>
      <c r="AV129" s="94" t="inlineStr">
        <is>
          <t>ok</t>
        </is>
      </c>
      <c r="AY129" s="94" t="inlineStr">
        <is>
          <t>Kahanpää, Jere</t>
        </is>
      </c>
      <c r="BQ129" s="105" t="n"/>
    </row>
    <row r="130" ht="15" customFormat="1" customHeight="1" s="94">
      <c r="A130" s="103" t="n"/>
      <c r="B130" s="94" t="inlineStr">
        <is>
          <t>GV</t>
        </is>
      </c>
      <c r="C130" s="98" t="inlineStr">
        <is>
          <t>80060</t>
        </is>
      </c>
      <c r="D130" s="94" t="inlineStr">
        <is>
          <t>? Thereva nobilitata</t>
        </is>
      </c>
      <c r="F130" s="104" t="e">
        <v>#N/A</v>
      </c>
      <c r="G130" s="94" t="inlineStr">
        <is>
          <t>species</t>
        </is>
      </c>
      <c r="H130" s="94" t="inlineStr">
        <is>
          <t>f</t>
        </is>
      </c>
      <c r="I130" s="104" t="inlineStr">
        <is>
          <t>Kahanpää, Jere</t>
        </is>
      </c>
      <c r="M130" s="105" t="inlineStr">
        <is>
          <t>2021</t>
        </is>
      </c>
      <c r="Q130" s="94" t="inlineStr">
        <is>
          <t>Finland</t>
        </is>
      </c>
      <c r="S130" s="106" t="inlineStr">
        <is>
          <t>A</t>
        </is>
      </c>
      <c r="U130" s="94" t="inlineStr">
        <is>
          <t>Hammarland</t>
        </is>
      </c>
      <c r="V130" s="104" t="n"/>
      <c r="AA130" s="107" t="n"/>
      <c r="AB130" s="107" t="n"/>
      <c r="AC130" s="106" t="inlineStr">
        <is>
          <t>ykj</t>
        </is>
      </c>
      <c r="AE130" s="106" t="n"/>
      <c r="AF130" s="106" t="n"/>
      <c r="AG130" s="94" t="inlineStr">
        <is>
          <t>25.7.1953</t>
        </is>
      </c>
      <c r="AJ130" s="94" t="inlineStr">
        <is>
          <t>Nordman, Adolf</t>
        </is>
      </c>
      <c r="AL130" s="94" t="inlineStr">
        <is>
          <t>1</t>
        </is>
      </c>
      <c r="AM130" s="94" t="inlineStr">
        <is>
          <t>adult</t>
        </is>
      </c>
      <c r="AR130" s="94" t="inlineStr">
        <is>
          <t>PreservedSpecimen</t>
        </is>
      </c>
      <c r="AS130" s="94" t="inlineStr">
        <is>
          <t>pinned</t>
        </is>
      </c>
      <c r="AU130" s="94" t="inlineStr">
        <is>
          <t>HR.110</t>
        </is>
      </c>
      <c r="AV130" s="94" t="inlineStr">
        <is>
          <t>ok</t>
        </is>
      </c>
      <c r="AY130" s="94" t="inlineStr">
        <is>
          <t>Kahanpää, Jere</t>
        </is>
      </c>
      <c r="BQ130" s="105" t="n"/>
    </row>
    <row r="131" ht="15" customFormat="1" customHeight="1" s="94">
      <c r="A131" s="103" t="n"/>
      <c r="B131" s="94" t="inlineStr">
        <is>
          <t>GV</t>
        </is>
      </c>
      <c r="C131" s="98" t="inlineStr">
        <is>
          <t>80061</t>
        </is>
      </c>
      <c r="D131" s="94" t="inlineStr">
        <is>
          <t>? Thereva nobilitata</t>
        </is>
      </c>
      <c r="F131" s="104" t="e">
        <v>#N/A</v>
      </c>
      <c r="G131" s="94" t="inlineStr">
        <is>
          <t>species</t>
        </is>
      </c>
      <c r="H131" s="94" t="inlineStr">
        <is>
          <t>m</t>
        </is>
      </c>
      <c r="I131" s="104" t="inlineStr">
        <is>
          <t>Kahanpää, Jere</t>
        </is>
      </c>
      <c r="M131" s="105" t="inlineStr">
        <is>
          <t>2021</t>
        </is>
      </c>
      <c r="Q131" s="94" t="inlineStr">
        <is>
          <t>Finland</t>
        </is>
      </c>
      <c r="S131" s="106" t="inlineStr">
        <is>
          <t>V</t>
        </is>
      </c>
      <c r="U131" s="94" t="inlineStr">
        <is>
          <t>Korpo</t>
        </is>
      </c>
      <c r="V131" s="104" t="inlineStr">
        <is>
          <t>Jurmo</t>
        </is>
      </c>
      <c r="AA131" s="107" t="n"/>
      <c r="AB131" s="107" t="n"/>
      <c r="AC131" s="106" t="inlineStr">
        <is>
          <t>ykj</t>
        </is>
      </c>
      <c r="AE131" s="106" t="n"/>
      <c r="AF131" s="106" t="n"/>
      <c r="AG131" s="94" t="inlineStr">
        <is>
          <t>17.7.1950</t>
        </is>
      </c>
      <c r="AH131" s="94" t="inlineStr">
        <is>
          <t>19.7.1950</t>
        </is>
      </c>
      <c r="AJ131" s="94" t="inlineStr">
        <is>
          <t>Nordman, Adolf</t>
        </is>
      </c>
      <c r="AL131" s="94" t="inlineStr">
        <is>
          <t>1</t>
        </is>
      </c>
      <c r="AM131" s="94" t="inlineStr">
        <is>
          <t>adult</t>
        </is>
      </c>
      <c r="AR131" s="94" t="inlineStr">
        <is>
          <t>PreservedSpecimen</t>
        </is>
      </c>
      <c r="AS131" s="94" t="inlineStr">
        <is>
          <t>pinned</t>
        </is>
      </c>
      <c r="AU131" s="94" t="inlineStr">
        <is>
          <t>HR.110</t>
        </is>
      </c>
      <c r="AV131" s="94" t="inlineStr">
        <is>
          <t>ok</t>
        </is>
      </c>
      <c r="AY131" s="94" t="inlineStr">
        <is>
          <t>Kahanpää, Jere</t>
        </is>
      </c>
      <c r="BQ131" s="105" t="n"/>
    </row>
    <row r="132" ht="15" customFormat="1" customHeight="1" s="94">
      <c r="A132" s="103" t="n"/>
      <c r="B132" s="94" t="inlineStr">
        <is>
          <t>GV</t>
        </is>
      </c>
      <c r="C132" s="98" t="inlineStr">
        <is>
          <t>80062</t>
        </is>
      </c>
      <c r="D132" s="94" t="inlineStr">
        <is>
          <t>? Thereva nobilitata</t>
        </is>
      </c>
      <c r="F132" s="104" t="e">
        <v>#N/A</v>
      </c>
      <c r="G132" s="94" t="inlineStr">
        <is>
          <t>species</t>
        </is>
      </c>
      <c r="H132" s="94" t="inlineStr">
        <is>
          <t>f</t>
        </is>
      </c>
      <c r="I132" s="104" t="inlineStr">
        <is>
          <t>Kahanpää, Jere</t>
        </is>
      </c>
      <c r="M132" s="105" t="inlineStr">
        <is>
          <t>2021</t>
        </is>
      </c>
      <c r="Q132" s="94" t="inlineStr">
        <is>
          <t>Finland</t>
        </is>
      </c>
      <c r="S132" s="106" t="inlineStr">
        <is>
          <t>A</t>
        </is>
      </c>
      <c r="U132" s="94" t="inlineStr">
        <is>
          <t>Kökar</t>
        </is>
      </c>
      <c r="V132" s="104" t="n"/>
      <c r="AA132" s="107" t="n"/>
      <c r="AB132" s="107" t="n"/>
      <c r="AC132" s="106" t="inlineStr">
        <is>
          <t>ykj</t>
        </is>
      </c>
      <c r="AE132" s="106" t="n"/>
      <c r="AF132" s="106" t="n"/>
      <c r="AJ132" s="94" t="inlineStr">
        <is>
          <t>Hellén</t>
        </is>
      </c>
      <c r="AL132" s="94" t="inlineStr">
        <is>
          <t>1</t>
        </is>
      </c>
      <c r="AM132" s="94" t="inlineStr">
        <is>
          <t>adult</t>
        </is>
      </c>
      <c r="AR132" s="94" t="inlineStr">
        <is>
          <t>PreservedSpecimen</t>
        </is>
      </c>
      <c r="AS132" s="94" t="inlineStr">
        <is>
          <t>pinned</t>
        </is>
      </c>
      <c r="AU132" s="94" t="inlineStr">
        <is>
          <t>HR.110</t>
        </is>
      </c>
      <c r="AV132" s="94" t="inlineStr">
        <is>
          <t>ok</t>
        </is>
      </c>
      <c r="AY132" s="94" t="inlineStr">
        <is>
          <t>Kahanpää, Jere</t>
        </is>
      </c>
      <c r="BQ132" s="105" t="n"/>
    </row>
    <row r="133" ht="15" customFormat="1" customHeight="1" s="94">
      <c r="A133" s="103" t="n"/>
      <c r="B133" s="94" t="inlineStr">
        <is>
          <t>GV</t>
        </is>
      </c>
      <c r="C133" s="98" t="inlineStr">
        <is>
          <t>80063</t>
        </is>
      </c>
      <c r="D133" s="94" t="inlineStr">
        <is>
          <t>? Thereva nobilitata</t>
        </is>
      </c>
      <c r="F133" s="104" t="e">
        <v>#N/A</v>
      </c>
      <c r="G133" s="94" t="inlineStr">
        <is>
          <t>species</t>
        </is>
      </c>
      <c r="H133" s="94" t="inlineStr">
        <is>
          <t>f</t>
        </is>
      </c>
      <c r="I133" s="104" t="inlineStr">
        <is>
          <t>Kahanpää, Jere</t>
        </is>
      </c>
      <c r="M133" s="105" t="inlineStr">
        <is>
          <t>2021</t>
        </is>
      </c>
      <c r="Q133" s="94" t="inlineStr">
        <is>
          <t>Finland</t>
        </is>
      </c>
      <c r="S133" s="106" t="inlineStr">
        <is>
          <t>A</t>
        </is>
      </c>
      <c r="U133" s="94" t="inlineStr">
        <is>
          <t>Kökar</t>
        </is>
      </c>
      <c r="V133" s="104" t="inlineStr">
        <is>
          <t>Karlby</t>
        </is>
      </c>
      <c r="AA133" s="107" t="n"/>
      <c r="AB133" s="107" t="n"/>
      <c r="AC133" s="106" t="inlineStr">
        <is>
          <t>ykj</t>
        </is>
      </c>
      <c r="AE133" s="106" t="n"/>
      <c r="AF133" s="106" t="n"/>
      <c r="AG133" s="94" t="inlineStr">
        <is>
          <t>15.7.1947</t>
        </is>
      </c>
      <c r="AJ133" s="94" t="inlineStr">
        <is>
          <t>Nordman, Adolf</t>
        </is>
      </c>
      <c r="AL133" s="94" t="inlineStr">
        <is>
          <t>1</t>
        </is>
      </c>
      <c r="AM133" s="94" t="inlineStr">
        <is>
          <t>adult</t>
        </is>
      </c>
      <c r="AR133" s="94" t="inlineStr">
        <is>
          <t>PreservedSpecimen</t>
        </is>
      </c>
      <c r="AS133" s="94" t="inlineStr">
        <is>
          <t>pinned</t>
        </is>
      </c>
      <c r="AU133" s="94" t="inlineStr">
        <is>
          <t>HR.110</t>
        </is>
      </c>
      <c r="AV133" s="94" t="inlineStr">
        <is>
          <t>ok</t>
        </is>
      </c>
      <c r="AY133" s="94" t="inlineStr">
        <is>
          <t>Kahanpää, Jere</t>
        </is>
      </c>
      <c r="BQ133" s="105" t="n"/>
    </row>
    <row r="134" ht="15" customFormat="1" customHeight="1" s="94">
      <c r="A134" s="103" t="n"/>
      <c r="B134" s="94" t="inlineStr">
        <is>
          <t>GV</t>
        </is>
      </c>
      <c r="C134" s="98" t="inlineStr">
        <is>
          <t>80064</t>
        </is>
      </c>
      <c r="D134" s="94" t="inlineStr">
        <is>
          <t>? Thereva nobilitata</t>
        </is>
      </c>
      <c r="F134" s="104" t="e">
        <v>#N/A</v>
      </c>
      <c r="G134" s="94" t="inlineStr">
        <is>
          <t>species</t>
        </is>
      </c>
      <c r="H134" s="94" t="inlineStr">
        <is>
          <t>f</t>
        </is>
      </c>
      <c r="I134" s="104" t="inlineStr">
        <is>
          <t>Kahanpää, Jere</t>
        </is>
      </c>
      <c r="M134" s="105" t="inlineStr">
        <is>
          <t>2021</t>
        </is>
      </c>
      <c r="Q134" s="94" t="inlineStr">
        <is>
          <t>Finland</t>
        </is>
      </c>
      <c r="S134" s="106" t="inlineStr">
        <is>
          <t>A</t>
        </is>
      </c>
      <c r="U134" s="94" t="inlineStr">
        <is>
          <t>Hammarland</t>
        </is>
      </c>
      <c r="V134" s="104" t="n"/>
      <c r="AA134" s="107" t="n"/>
      <c r="AB134" s="107" t="n"/>
      <c r="AC134" s="106" t="inlineStr">
        <is>
          <t>ykj</t>
        </is>
      </c>
      <c r="AE134" s="106" t="n"/>
      <c r="AF134" s="106" t="n"/>
      <c r="AJ134" s="94" t="inlineStr">
        <is>
          <t>Hellén</t>
        </is>
      </c>
      <c r="AL134" s="94" t="inlineStr">
        <is>
          <t>1</t>
        </is>
      </c>
      <c r="AM134" s="94" t="inlineStr">
        <is>
          <t>adult</t>
        </is>
      </c>
      <c r="AR134" s="94" t="inlineStr">
        <is>
          <t>PreservedSpecimen</t>
        </is>
      </c>
      <c r="AS134" s="94" t="inlineStr">
        <is>
          <t>pinned</t>
        </is>
      </c>
      <c r="AU134" s="94" t="inlineStr">
        <is>
          <t>HR.110</t>
        </is>
      </c>
      <c r="AV134" s="94" t="inlineStr">
        <is>
          <t>ok</t>
        </is>
      </c>
      <c r="AY134" s="94" t="inlineStr">
        <is>
          <t>Kahanpää, Jere</t>
        </is>
      </c>
      <c r="BQ134" s="105" t="n"/>
    </row>
    <row r="135" ht="15" customFormat="1" customHeight="1" s="94">
      <c r="A135" s="109" t="n"/>
      <c r="B135" s="98" t="inlineStr">
        <is>
          <t>GV</t>
        </is>
      </c>
      <c r="C135" s="98" t="inlineStr">
        <is>
          <t>80065</t>
        </is>
      </c>
      <c r="D135" s="98" t="inlineStr">
        <is>
          <t>Thereva inornata</t>
        </is>
      </c>
      <c r="E135" s="98" t="n"/>
      <c r="F135" s="111" t="e">
        <v>#N/A</v>
      </c>
      <c r="G135" s="98" t="inlineStr">
        <is>
          <t>species</t>
        </is>
      </c>
      <c r="H135" s="98" t="inlineStr">
        <is>
          <t>f</t>
        </is>
      </c>
      <c r="I135" s="111" t="inlineStr">
        <is>
          <t>Kahanpää, Jere</t>
        </is>
      </c>
      <c r="M135" s="112" t="inlineStr">
        <is>
          <t>2021</t>
        </is>
      </c>
      <c r="N135" s="98" t="n"/>
      <c r="O135" s="98" t="n"/>
      <c r="P135" s="98" t="n"/>
      <c r="Q135" s="98" t="inlineStr">
        <is>
          <t>Russia</t>
        </is>
      </c>
      <c r="R135" s="98" t="n"/>
      <c r="S135" s="114" t="n"/>
      <c r="T135" s="98" t="n"/>
      <c r="U135" s="98" t="n"/>
      <c r="V135" s="98" t="inlineStr">
        <is>
          <t>Kar. oneg., Karhumäki</t>
        </is>
      </c>
      <c r="W135" s="98" t="n"/>
      <c r="X135" s="98" t="n"/>
      <c r="Y135" s="98" t="n"/>
      <c r="Z135" s="98" t="n"/>
      <c r="AA135" s="113" t="n"/>
      <c r="AB135" s="113" t="n"/>
      <c r="AC135" s="114" t="inlineStr">
        <is>
          <t>ykj</t>
        </is>
      </c>
      <c r="AD135" s="98" t="n"/>
      <c r="AE135" s="114" t="n"/>
      <c r="AF135" s="114" t="n"/>
      <c r="AG135" s="98" t="n"/>
      <c r="AH135" s="98" t="n"/>
      <c r="AI135" s="98" t="n"/>
      <c r="AJ135" s="98" t="n"/>
      <c r="AK135" s="98" t="n"/>
      <c r="AL135" s="98" t="inlineStr">
        <is>
          <t>1</t>
        </is>
      </c>
      <c r="AM135" s="98" t="inlineStr">
        <is>
          <t>adult</t>
        </is>
      </c>
      <c r="AN135" s="98" t="n"/>
      <c r="AO135" s="98" t="n"/>
      <c r="AP135" s="98" t="n"/>
      <c r="AQ135" s="98" t="n"/>
      <c r="AR135" s="98" t="inlineStr">
        <is>
          <t>PreservedSpecimen</t>
        </is>
      </c>
      <c r="AS135" s="98" t="inlineStr">
        <is>
          <t>pinned</t>
        </is>
      </c>
      <c r="AT135" s="98" t="n"/>
      <c r="AU135" s="98" t="inlineStr">
        <is>
          <t>HR.110</t>
        </is>
      </c>
      <c r="AV135" s="98" t="inlineStr">
        <is>
          <t>ok</t>
        </is>
      </c>
      <c r="AW135" s="98" t="n"/>
      <c r="AX135" s="98" t="n"/>
      <c r="AY135" s="98" t="inlineStr">
        <is>
          <t>Kahanpää, Jere</t>
        </is>
      </c>
      <c r="AZ135" s="98" t="n"/>
      <c r="BA135" s="98" t="n"/>
      <c r="BB135" s="98" t="n"/>
      <c r="BC135" s="98" t="n"/>
      <c r="BD135" s="98" t="n"/>
      <c r="BE135" s="98" t="n"/>
      <c r="BF135" s="98" t="n"/>
      <c r="BG135" s="98" t="n"/>
      <c r="BH135" s="98" t="n"/>
      <c r="BI135" s="98" t="n"/>
      <c r="BJ135" s="98" t="n"/>
      <c r="BK135" s="98" t="n"/>
      <c r="BL135" s="98" t="n"/>
      <c r="BM135" s="98" t="n"/>
      <c r="BN135" s="98" t="n"/>
      <c r="BO135" s="98" t="n"/>
      <c r="BP135" s="98" t="n"/>
      <c r="BQ135" s="112" t="n"/>
      <c r="BR135" s="98" t="n"/>
      <c r="BS135" s="98" t="n"/>
    </row>
    <row r="136" ht="15" customFormat="1" customHeight="1" s="94">
      <c r="A136" s="103" t="n"/>
      <c r="B136" s="94" t="inlineStr">
        <is>
          <t>GV</t>
        </is>
      </c>
      <c r="C136" s="98" t="inlineStr">
        <is>
          <t>80066</t>
        </is>
      </c>
      <c r="D136" s="94" t="inlineStr">
        <is>
          <t>Thereva inornata</t>
        </is>
      </c>
      <c r="F136" s="104" t="e">
        <v>#N/A</v>
      </c>
      <c r="G136" s="94" t="inlineStr">
        <is>
          <t>species</t>
        </is>
      </c>
      <c r="H136" s="94" t="inlineStr">
        <is>
          <t>f</t>
        </is>
      </c>
      <c r="I136" s="104" t="inlineStr">
        <is>
          <t>Kahanpää, Jere</t>
        </is>
      </c>
      <c r="M136" s="105" t="inlineStr">
        <is>
          <t>2021</t>
        </is>
      </c>
      <c r="Q136" s="94" t="inlineStr">
        <is>
          <t>Finland</t>
        </is>
      </c>
      <c r="S136" s="106" t="inlineStr">
        <is>
          <t>U</t>
        </is>
      </c>
      <c r="U136" s="94" t="inlineStr">
        <is>
          <t>Helsinki</t>
        </is>
      </c>
      <c r="V136" s="104" t="n"/>
      <c r="AA136" s="107" t="n"/>
      <c r="AB136" s="107" t="n"/>
      <c r="AC136" s="106" t="inlineStr">
        <is>
          <t>ykj</t>
        </is>
      </c>
      <c r="AE136" s="106" t="n"/>
      <c r="AF136" s="106" t="n"/>
      <c r="AL136" s="94" t="inlineStr">
        <is>
          <t>1</t>
        </is>
      </c>
      <c r="AM136" s="94" t="inlineStr">
        <is>
          <t>adult</t>
        </is>
      </c>
      <c r="AR136" s="94" t="inlineStr">
        <is>
          <t>PreservedSpecimen</t>
        </is>
      </c>
      <c r="AS136" s="94" t="inlineStr">
        <is>
          <t>pinned</t>
        </is>
      </c>
      <c r="AU136" s="94" t="inlineStr">
        <is>
          <t>HR.110</t>
        </is>
      </c>
      <c r="AV136" s="94" t="inlineStr">
        <is>
          <t>ok</t>
        </is>
      </c>
      <c r="AY136" s="94" t="inlineStr">
        <is>
          <t>Kahanpää, Jere</t>
        </is>
      </c>
      <c r="BQ136" s="105" t="n"/>
    </row>
    <row r="137" ht="15" customFormat="1" customHeight="1" s="94">
      <c r="A137" s="103" t="n"/>
      <c r="B137" s="94" t="inlineStr">
        <is>
          <t>GV</t>
        </is>
      </c>
      <c r="C137" s="98" t="inlineStr">
        <is>
          <t>80067</t>
        </is>
      </c>
      <c r="D137" s="94" t="inlineStr">
        <is>
          <t>Thereva inornata</t>
        </is>
      </c>
      <c r="F137" s="104" t="e">
        <v>#N/A</v>
      </c>
      <c r="G137" s="94" t="inlineStr">
        <is>
          <t>species</t>
        </is>
      </c>
      <c r="H137" s="94" t="inlineStr">
        <is>
          <t>f</t>
        </is>
      </c>
      <c r="I137" s="104" t="inlineStr">
        <is>
          <t>Kahanpää, Jere</t>
        </is>
      </c>
      <c r="M137" s="105" t="inlineStr">
        <is>
          <t>2021</t>
        </is>
      </c>
      <c r="Q137" s="94" t="inlineStr">
        <is>
          <t>Finland</t>
        </is>
      </c>
      <c r="S137" s="106" t="inlineStr">
        <is>
          <t>PK</t>
        </is>
      </c>
      <c r="V137" s="94" t="inlineStr">
        <is>
          <t>Hammaslahti</t>
        </is>
      </c>
      <c r="AA137" s="107" t="n"/>
      <c r="AB137" s="107" t="n"/>
      <c r="AC137" s="106" t="inlineStr">
        <is>
          <t>ykj</t>
        </is>
      </c>
      <c r="AE137" s="106" t="n"/>
      <c r="AF137" s="106" t="n"/>
      <c r="AG137" s="94" t="inlineStr">
        <is>
          <t>10.8.1928</t>
        </is>
      </c>
      <c r="AJ137" s="94" t="inlineStr">
        <is>
          <t>Kontkanen, Paavo</t>
        </is>
      </c>
      <c r="AL137" s="94" t="inlineStr">
        <is>
          <t>1</t>
        </is>
      </c>
      <c r="AM137" s="94" t="inlineStr">
        <is>
          <t>adult</t>
        </is>
      </c>
      <c r="AR137" s="94" t="inlineStr">
        <is>
          <t>PreservedSpecimen</t>
        </is>
      </c>
      <c r="AS137" s="94" t="inlineStr">
        <is>
          <t>pinned</t>
        </is>
      </c>
      <c r="AU137" s="94" t="inlineStr">
        <is>
          <t>HR.110</t>
        </is>
      </c>
      <c r="AV137" s="94" t="inlineStr">
        <is>
          <t>ok</t>
        </is>
      </c>
      <c r="AY137" s="94" t="inlineStr">
        <is>
          <t>Kahanpää, Jere</t>
        </is>
      </c>
      <c r="BQ137" s="105" t="n"/>
    </row>
    <row r="138" ht="15" customFormat="1" customHeight="1" s="94">
      <c r="A138" s="103" t="n"/>
      <c r="B138" s="94" t="inlineStr">
        <is>
          <t>GV</t>
        </is>
      </c>
      <c r="C138" s="98" t="inlineStr">
        <is>
          <t>80068</t>
        </is>
      </c>
      <c r="D138" s="94" t="inlineStr">
        <is>
          <t>Thereva inornata</t>
        </is>
      </c>
      <c r="F138" s="104" t="e">
        <v>#N/A</v>
      </c>
      <c r="G138" s="94" t="inlineStr">
        <is>
          <t>species</t>
        </is>
      </c>
      <c r="H138" s="94" t="inlineStr">
        <is>
          <t>f</t>
        </is>
      </c>
      <c r="I138" s="104" t="inlineStr">
        <is>
          <t>Kahanpää, Jere</t>
        </is>
      </c>
      <c r="M138" s="105" t="inlineStr">
        <is>
          <t>2021</t>
        </is>
      </c>
      <c r="Q138" s="94" t="inlineStr">
        <is>
          <t>Finland</t>
        </is>
      </c>
      <c r="S138" s="106" t="inlineStr">
        <is>
          <t>U</t>
        </is>
      </c>
      <c r="U138" s="94" t="inlineStr">
        <is>
          <t>Helsinki</t>
        </is>
      </c>
      <c r="V138" s="104" t="inlineStr">
        <is>
          <t>Suomenlinna</t>
        </is>
      </c>
      <c r="AA138" s="107" t="n"/>
      <c r="AB138" s="107" t="n"/>
      <c r="AC138" s="106" t="inlineStr">
        <is>
          <t>ykj</t>
        </is>
      </c>
      <c r="AE138" s="106" t="n"/>
      <c r="AF138" s="106" t="n"/>
      <c r="AG138" s="94" t="inlineStr">
        <is>
          <t>3.8.1934</t>
        </is>
      </c>
      <c r="AJ138" s="104" t="inlineStr">
        <is>
          <t>Winter, Olavi</t>
        </is>
      </c>
      <c r="AL138" s="94" t="inlineStr">
        <is>
          <t>1</t>
        </is>
      </c>
      <c r="AM138" s="94" t="inlineStr">
        <is>
          <t>adult</t>
        </is>
      </c>
      <c r="AR138" s="94" t="inlineStr">
        <is>
          <t>PreservedSpecimen</t>
        </is>
      </c>
      <c r="AS138" s="94" t="inlineStr">
        <is>
          <t>pinned</t>
        </is>
      </c>
      <c r="AU138" s="94" t="inlineStr">
        <is>
          <t>HR.110</t>
        </is>
      </c>
      <c r="AV138" s="94" t="inlineStr">
        <is>
          <t>ok</t>
        </is>
      </c>
      <c r="AY138" s="94" t="inlineStr">
        <is>
          <t>Kahanpää, Jere</t>
        </is>
      </c>
      <c r="BQ138" s="105" t="n"/>
    </row>
    <row r="139" ht="15" customFormat="1" customHeight="1" s="94">
      <c r="A139" s="103" t="n"/>
      <c r="B139" s="94" t="inlineStr">
        <is>
          <t>GV</t>
        </is>
      </c>
      <c r="C139" s="98" t="inlineStr">
        <is>
          <t>80069</t>
        </is>
      </c>
      <c r="D139" s="94" t="inlineStr">
        <is>
          <t>Thereva inornata</t>
        </is>
      </c>
      <c r="F139" s="104" t="e">
        <v>#N/A</v>
      </c>
      <c r="G139" s="94" t="inlineStr">
        <is>
          <t>species</t>
        </is>
      </c>
      <c r="H139" s="94" t="inlineStr">
        <is>
          <t>f</t>
        </is>
      </c>
      <c r="I139" s="104" t="inlineStr">
        <is>
          <t>Kahanpää, Jere</t>
        </is>
      </c>
      <c r="M139" s="105" t="inlineStr">
        <is>
          <t>2021</t>
        </is>
      </c>
      <c r="Q139" s="94" t="inlineStr">
        <is>
          <t>Finland</t>
        </is>
      </c>
      <c r="S139" s="106" t="inlineStr">
        <is>
          <t>U</t>
        </is>
      </c>
      <c r="U139" s="94" t="inlineStr">
        <is>
          <t>Helsinki</t>
        </is>
      </c>
      <c r="V139" s="104" t="inlineStr">
        <is>
          <t>Vallisaari</t>
        </is>
      </c>
      <c r="AA139" s="107" t="n"/>
      <c r="AB139" s="107" t="n"/>
      <c r="AC139" s="106" t="inlineStr">
        <is>
          <t>ykj</t>
        </is>
      </c>
      <c r="AE139" s="106" t="n"/>
      <c r="AF139" s="106" t="n"/>
      <c r="AG139" s="94" t="inlineStr">
        <is>
          <t>30.7.1967</t>
        </is>
      </c>
      <c r="AJ139" s="94" t="inlineStr">
        <is>
          <t>Jalas, Ilkka</t>
        </is>
      </c>
      <c r="AL139" s="94" t="inlineStr">
        <is>
          <t>1</t>
        </is>
      </c>
      <c r="AM139" s="94" t="inlineStr">
        <is>
          <t>adult</t>
        </is>
      </c>
      <c r="AR139" s="94" t="inlineStr">
        <is>
          <t>PreservedSpecimen</t>
        </is>
      </c>
      <c r="AS139" s="94" t="inlineStr">
        <is>
          <t>pinned</t>
        </is>
      </c>
      <c r="AU139" s="94" t="inlineStr">
        <is>
          <t>HR.110</t>
        </is>
      </c>
      <c r="AV139" s="94" t="inlineStr">
        <is>
          <t>ok</t>
        </is>
      </c>
      <c r="AY139" s="94" t="inlineStr">
        <is>
          <t>Kahanpää, Jere</t>
        </is>
      </c>
      <c r="BQ139" s="105" t="n"/>
    </row>
    <row r="140" ht="15" customFormat="1" customHeight="1" s="94">
      <c r="A140" s="103" t="n"/>
      <c r="B140" s="94" t="inlineStr">
        <is>
          <t>GV</t>
        </is>
      </c>
      <c r="C140" s="98" t="inlineStr">
        <is>
          <t>80070</t>
        </is>
      </c>
      <c r="D140" s="94" t="inlineStr">
        <is>
          <t>Thereva inornata</t>
        </is>
      </c>
      <c r="F140" s="104" t="e">
        <v>#N/A</v>
      </c>
      <c r="G140" s="94" t="inlineStr">
        <is>
          <t>species</t>
        </is>
      </c>
      <c r="H140" s="94" t="inlineStr">
        <is>
          <t>f</t>
        </is>
      </c>
      <c r="I140" s="104" t="inlineStr">
        <is>
          <t>Kahanpää, Jere</t>
        </is>
      </c>
      <c r="M140" s="105" t="inlineStr">
        <is>
          <t>2021</t>
        </is>
      </c>
      <c r="Q140" s="94" t="inlineStr">
        <is>
          <t>Finland</t>
        </is>
      </c>
      <c r="S140" s="106" t="n"/>
      <c r="V140" s="104" t="n"/>
      <c r="AA140" s="107" t="n"/>
      <c r="AB140" s="107" t="n"/>
      <c r="AC140" s="106" t="inlineStr">
        <is>
          <t>ykj</t>
        </is>
      </c>
      <c r="AE140" s="106" t="n"/>
      <c r="AF140" s="106" t="n"/>
      <c r="AG140" s="94" t="inlineStr">
        <is>
          <t>31.7.1955</t>
        </is>
      </c>
      <c r="AJ140" s="94" t="inlineStr">
        <is>
          <t>Tiensuu, Lauri</t>
        </is>
      </c>
      <c r="AL140" s="94" t="inlineStr">
        <is>
          <t>1</t>
        </is>
      </c>
      <c r="AM140" s="94" t="inlineStr">
        <is>
          <t>adult</t>
        </is>
      </c>
      <c r="AR140" s="94" t="inlineStr">
        <is>
          <t>PreservedSpecimen</t>
        </is>
      </c>
      <c r="AS140" s="94" t="inlineStr">
        <is>
          <t>pinned</t>
        </is>
      </c>
      <c r="AU140" s="94" t="inlineStr">
        <is>
          <t>HR.110</t>
        </is>
      </c>
      <c r="AV140" s="94" t="inlineStr">
        <is>
          <t>ok</t>
        </is>
      </c>
      <c r="AY140" s="94" t="inlineStr">
        <is>
          <t>Kahanpää, Jere</t>
        </is>
      </c>
      <c r="BQ140" s="105" t="n"/>
    </row>
    <row r="141" ht="15" customFormat="1" customHeight="1" s="94">
      <c r="A141" s="103" t="n"/>
      <c r="B141" s="94" t="inlineStr">
        <is>
          <t>GV</t>
        </is>
      </c>
      <c r="C141" s="98" t="inlineStr">
        <is>
          <t>80071</t>
        </is>
      </c>
      <c r="D141" s="94" t="inlineStr">
        <is>
          <t>? Thereva inornata</t>
        </is>
      </c>
      <c r="F141" s="104" t="e">
        <v>#N/A</v>
      </c>
      <c r="G141" s="94" t="inlineStr">
        <is>
          <t>species</t>
        </is>
      </c>
      <c r="H141" s="94" t="inlineStr">
        <is>
          <t>f</t>
        </is>
      </c>
      <c r="I141" s="104" t="inlineStr">
        <is>
          <t>Kahanpää, Jere</t>
        </is>
      </c>
      <c r="M141" s="105" t="inlineStr">
        <is>
          <t>2021</t>
        </is>
      </c>
      <c r="Q141" s="94" t="inlineStr">
        <is>
          <t>Finland</t>
        </is>
      </c>
      <c r="S141" s="106" t="inlineStr">
        <is>
          <t>U</t>
        </is>
      </c>
      <c r="U141" s="94" t="inlineStr">
        <is>
          <t>Lovisa</t>
        </is>
      </c>
      <c r="V141" s="104" t="n"/>
      <c r="AA141" s="107" t="n"/>
      <c r="AB141" s="107" t="n"/>
      <c r="AC141" s="106" t="inlineStr">
        <is>
          <t>ykj</t>
        </is>
      </c>
      <c r="AE141" s="106" t="n"/>
      <c r="AF141" s="106" t="n"/>
      <c r="AG141" s="94" t="inlineStr">
        <is>
          <t>6.8.1940</t>
        </is>
      </c>
      <c r="AH141" s="94" t="inlineStr">
        <is>
          <t>9.8.1940</t>
        </is>
      </c>
      <c r="AJ141" s="94" t="inlineStr">
        <is>
          <t>Nordman, Adolf</t>
        </is>
      </c>
      <c r="AL141" s="94" t="inlineStr">
        <is>
          <t>1</t>
        </is>
      </c>
      <c r="AM141" s="94" t="inlineStr">
        <is>
          <t>adult</t>
        </is>
      </c>
      <c r="AR141" s="94" t="inlineStr">
        <is>
          <t>PreservedSpecimen</t>
        </is>
      </c>
      <c r="AS141" s="94" t="inlineStr">
        <is>
          <t>pinned</t>
        </is>
      </c>
      <c r="AU141" s="94" t="inlineStr">
        <is>
          <t>HR.110</t>
        </is>
      </c>
      <c r="AV141" s="94" t="inlineStr">
        <is>
          <t>ok</t>
        </is>
      </c>
      <c r="AY141" s="94" t="inlineStr">
        <is>
          <t>Kahanpää, Jere</t>
        </is>
      </c>
      <c r="BQ141" s="105" t="n"/>
    </row>
    <row r="142" ht="15" customFormat="1" customHeight="1" s="94">
      <c r="A142" s="103" t="n"/>
      <c r="B142" s="94" t="inlineStr">
        <is>
          <t>GV</t>
        </is>
      </c>
      <c r="C142" s="98" t="inlineStr">
        <is>
          <t>80072</t>
        </is>
      </c>
      <c r="D142" s="94" t="inlineStr">
        <is>
          <t>? Thereva inornata</t>
        </is>
      </c>
      <c r="F142" s="104" t="e">
        <v>#N/A</v>
      </c>
      <c r="G142" s="94" t="inlineStr">
        <is>
          <t>species</t>
        </is>
      </c>
      <c r="H142" s="94" t="inlineStr">
        <is>
          <t>f</t>
        </is>
      </c>
      <c r="I142" s="104" t="inlineStr">
        <is>
          <t>Kahanpää, Jere</t>
        </is>
      </c>
      <c r="M142" s="105" t="inlineStr">
        <is>
          <t>2021</t>
        </is>
      </c>
      <c r="Q142" s="94" t="inlineStr">
        <is>
          <t>Finland</t>
        </is>
      </c>
      <c r="S142" s="106" t="inlineStr">
        <is>
          <t>PK</t>
        </is>
      </c>
      <c r="V142" s="94" t="inlineStr">
        <is>
          <t>Hammaslahti</t>
        </is>
      </c>
      <c r="AA142" s="107" t="n"/>
      <c r="AB142" s="107" t="n"/>
      <c r="AC142" s="106" t="inlineStr">
        <is>
          <t>ykj</t>
        </is>
      </c>
      <c r="AE142" s="106" t="n"/>
      <c r="AF142" s="106" t="n"/>
      <c r="AG142" s="94" t="inlineStr">
        <is>
          <t>28.7.1929</t>
        </is>
      </c>
      <c r="AJ142" s="94" t="inlineStr">
        <is>
          <t>Kontkanen, Paavo</t>
        </is>
      </c>
      <c r="AL142" s="94" t="inlineStr">
        <is>
          <t>1</t>
        </is>
      </c>
      <c r="AM142" s="94" t="inlineStr">
        <is>
          <t>adult</t>
        </is>
      </c>
      <c r="AR142" s="94" t="inlineStr">
        <is>
          <t>PreservedSpecimen</t>
        </is>
      </c>
      <c r="AS142" s="94" t="inlineStr">
        <is>
          <t>pinned</t>
        </is>
      </c>
      <c r="AU142" s="94" t="inlineStr">
        <is>
          <t>HR.110</t>
        </is>
      </c>
      <c r="AV142" s="94" t="inlineStr">
        <is>
          <t>ok</t>
        </is>
      </c>
      <c r="AY142" s="94" t="inlineStr">
        <is>
          <t>Kahanpää, Jere</t>
        </is>
      </c>
      <c r="BQ142" s="105" t="n"/>
    </row>
    <row r="143" ht="15" customFormat="1" customHeight="1" s="94">
      <c r="A143" s="109" t="n"/>
      <c r="B143" s="98" t="inlineStr">
        <is>
          <t>GV</t>
        </is>
      </c>
      <c r="C143" s="98" t="inlineStr">
        <is>
          <t>80073</t>
        </is>
      </c>
      <c r="D143" s="98" t="inlineStr">
        <is>
          <t>? Thereva nobilitata</t>
        </is>
      </c>
      <c r="E143" s="98" t="n"/>
      <c r="F143" s="111" t="e">
        <v>#N/A</v>
      </c>
      <c r="G143" s="98" t="inlineStr">
        <is>
          <t>species</t>
        </is>
      </c>
      <c r="H143" s="98" t="inlineStr">
        <is>
          <t>m</t>
        </is>
      </c>
      <c r="I143" s="111" t="inlineStr">
        <is>
          <t>Kahanpää, Jere</t>
        </is>
      </c>
      <c r="M143" s="112" t="inlineStr">
        <is>
          <t>2021</t>
        </is>
      </c>
      <c r="N143" s="98" t="n"/>
      <c r="O143" s="98" t="n"/>
      <c r="P143" s="98" t="n"/>
      <c r="Q143" s="98" t="inlineStr">
        <is>
          <t>Finland</t>
        </is>
      </c>
      <c r="R143" s="98" t="n"/>
      <c r="S143" s="114" t="inlineStr">
        <is>
          <t>A</t>
        </is>
      </c>
      <c r="T143" s="98" t="n"/>
      <c r="U143" s="98" t="inlineStr">
        <is>
          <t>Lemland</t>
        </is>
      </c>
      <c r="V143" s="111" t="n"/>
      <c r="W143" s="98" t="n"/>
      <c r="X143" s="98" t="n"/>
      <c r="Y143" s="98" t="n"/>
      <c r="Z143" s="98" t="n"/>
      <c r="AA143" s="113" t="n"/>
      <c r="AB143" s="113" t="n"/>
      <c r="AC143" s="114" t="inlineStr">
        <is>
          <t>ykj</t>
        </is>
      </c>
      <c r="AD143" s="98" t="n"/>
      <c r="AE143" s="114" t="n"/>
      <c r="AF143" s="114" t="n"/>
      <c r="AG143" s="98" t="n"/>
      <c r="AH143" s="98" t="n"/>
      <c r="AI143" s="98" t="n"/>
      <c r="AJ143" s="94" t="inlineStr">
        <is>
          <t>Nordman, Adolf</t>
        </is>
      </c>
      <c r="AK143" s="98" t="n"/>
      <c r="AL143" s="98" t="inlineStr">
        <is>
          <t>1</t>
        </is>
      </c>
      <c r="AM143" s="98" t="inlineStr">
        <is>
          <t>adult</t>
        </is>
      </c>
      <c r="AN143" s="98" t="n"/>
      <c r="AO143" s="98" t="n"/>
      <c r="AP143" s="98" t="n"/>
      <c r="AQ143" s="98" t="n"/>
      <c r="AR143" s="98" t="inlineStr">
        <is>
          <t>PreservedSpecimen</t>
        </is>
      </c>
      <c r="AS143" s="98" t="inlineStr">
        <is>
          <t>pinned</t>
        </is>
      </c>
      <c r="AT143" s="98" t="n"/>
      <c r="AU143" s="98" t="inlineStr">
        <is>
          <t>HR.110</t>
        </is>
      </c>
      <c r="AV143" s="98" t="inlineStr">
        <is>
          <t>ok</t>
        </is>
      </c>
      <c r="AW143" s="98" t="n"/>
      <c r="AX143" s="98" t="n"/>
      <c r="AY143" s="98" t="inlineStr">
        <is>
          <t>Kahanpää, Jere</t>
        </is>
      </c>
      <c r="AZ143" s="98" t="n"/>
      <c r="BA143" s="98" t="n"/>
      <c r="BB143" s="98" t="n"/>
      <c r="BC143" s="98" t="n"/>
      <c r="BD143" s="98" t="n"/>
      <c r="BE143" s="98" t="n"/>
      <c r="BF143" s="98" t="n"/>
      <c r="BG143" s="98" t="n"/>
      <c r="BH143" s="98" t="n"/>
      <c r="BI143" s="98" t="n"/>
      <c r="BJ143" s="98" t="n"/>
      <c r="BK143" s="98" t="n"/>
      <c r="BL143" s="98" t="n"/>
      <c r="BM143" s="98" t="n"/>
      <c r="BN143" s="98" t="n"/>
      <c r="BO143" s="98" t="n"/>
      <c r="BP143" s="98" t="n"/>
      <c r="BQ143" s="112" t="n"/>
      <c r="BR143" s="98" t="n"/>
      <c r="BS143" s="98" t="n"/>
    </row>
    <row r="144" ht="15" customFormat="1" customHeight="1" s="94">
      <c r="A144" s="103" t="n"/>
      <c r="B144" s="94" t="inlineStr">
        <is>
          <t>GV</t>
        </is>
      </c>
      <c r="C144" s="98" t="inlineStr">
        <is>
          <t>80075</t>
        </is>
      </c>
      <c r="D144" s="94" t="inlineStr">
        <is>
          <t>? Thereva nobilitata</t>
        </is>
      </c>
      <c r="F144" s="104" t="e">
        <v>#N/A</v>
      </c>
      <c r="G144" s="94" t="inlineStr">
        <is>
          <t>species</t>
        </is>
      </c>
      <c r="H144" s="94" t="inlineStr">
        <is>
          <t>m</t>
        </is>
      </c>
      <c r="I144" s="104" t="inlineStr">
        <is>
          <t>Kahanpää, Jere</t>
        </is>
      </c>
      <c r="M144" s="105" t="inlineStr">
        <is>
          <t>2021</t>
        </is>
      </c>
      <c r="Q144" s="94" t="inlineStr">
        <is>
          <t>Finland</t>
        </is>
      </c>
      <c r="S144" s="106" t="inlineStr">
        <is>
          <t>A</t>
        </is>
      </c>
      <c r="U144" s="94" t="inlineStr">
        <is>
          <t>Kökar</t>
        </is>
      </c>
      <c r="V144" s="104" t="n"/>
      <c r="AA144" s="107" t="n"/>
      <c r="AB144" s="107" t="n"/>
      <c r="AC144" s="106" t="inlineStr">
        <is>
          <t>ykj</t>
        </is>
      </c>
      <c r="AE144" s="106" t="n"/>
      <c r="AF144" s="106" t="n"/>
      <c r="AJ144" s="94" t="inlineStr">
        <is>
          <t>Hellén</t>
        </is>
      </c>
      <c r="AL144" s="94" t="inlineStr">
        <is>
          <t>1</t>
        </is>
      </c>
      <c r="AM144" s="94" t="inlineStr">
        <is>
          <t>adult</t>
        </is>
      </c>
      <c r="AR144" s="94" t="inlineStr">
        <is>
          <t>PreservedSpecimen</t>
        </is>
      </c>
      <c r="AS144" s="94" t="inlineStr">
        <is>
          <t>pinned</t>
        </is>
      </c>
      <c r="AU144" s="94" t="inlineStr">
        <is>
          <t>HR.110</t>
        </is>
      </c>
      <c r="AV144" s="94" t="inlineStr">
        <is>
          <t>ok</t>
        </is>
      </c>
      <c r="AY144" s="94" t="inlineStr">
        <is>
          <t>Kahanpää, Jere</t>
        </is>
      </c>
      <c r="BQ144" s="105" t="n"/>
    </row>
    <row r="145" ht="15" customFormat="1" customHeight="1" s="94">
      <c r="A145" s="103" t="n"/>
      <c r="B145" s="94" t="inlineStr">
        <is>
          <t>GV</t>
        </is>
      </c>
      <c r="C145" s="98" t="inlineStr">
        <is>
          <t>80076</t>
        </is>
      </c>
      <c r="D145" s="94" t="inlineStr">
        <is>
          <t>? Thereva nobilitata</t>
        </is>
      </c>
      <c r="F145" s="104" t="e">
        <v>#N/A</v>
      </c>
      <c r="G145" s="94" t="inlineStr">
        <is>
          <t>species</t>
        </is>
      </c>
      <c r="H145" s="94" t="inlineStr">
        <is>
          <t>m</t>
        </is>
      </c>
      <c r="I145" s="104" t="inlineStr">
        <is>
          <t>Kahanpää, Jere</t>
        </is>
      </c>
      <c r="M145" s="105" t="inlineStr">
        <is>
          <t>2021</t>
        </is>
      </c>
      <c r="Q145" s="94" t="inlineStr">
        <is>
          <t>Finland</t>
        </is>
      </c>
      <c r="S145" s="106" t="inlineStr">
        <is>
          <t>A</t>
        </is>
      </c>
      <c r="U145" s="94" t="inlineStr">
        <is>
          <t>Eckerö</t>
        </is>
      </c>
      <c r="V145" s="104" t="n"/>
      <c r="AA145" s="107" t="n"/>
      <c r="AB145" s="107" t="n"/>
      <c r="AC145" s="106" t="inlineStr">
        <is>
          <t>ykj</t>
        </is>
      </c>
      <c r="AE145" s="106" t="n"/>
      <c r="AF145" s="106" t="n"/>
      <c r="AG145" s="94" t="inlineStr">
        <is>
          <t>5.7.1961</t>
        </is>
      </c>
      <c r="AJ145" s="94" t="inlineStr">
        <is>
          <t>Hellén</t>
        </is>
      </c>
      <c r="AL145" s="94" t="inlineStr">
        <is>
          <t>1</t>
        </is>
      </c>
      <c r="AM145" s="94" t="inlineStr">
        <is>
          <t>adult</t>
        </is>
      </c>
      <c r="AR145" s="94" t="inlineStr">
        <is>
          <t>PreservedSpecimen</t>
        </is>
      </c>
      <c r="AS145" s="94" t="inlineStr">
        <is>
          <t>pinned</t>
        </is>
      </c>
      <c r="AU145" s="94" t="inlineStr">
        <is>
          <t>HR.110</t>
        </is>
      </c>
      <c r="AV145" s="94" t="inlineStr">
        <is>
          <t>ok</t>
        </is>
      </c>
      <c r="AY145" s="94" t="inlineStr">
        <is>
          <t>Kahanpää, Jere</t>
        </is>
      </c>
      <c r="BQ145" s="105" t="n"/>
    </row>
    <row r="146" ht="15" customFormat="1" customHeight="1" s="94">
      <c r="A146" s="109" t="n"/>
      <c r="B146" s="98" t="inlineStr">
        <is>
          <t>GV</t>
        </is>
      </c>
      <c r="C146" s="98" t="inlineStr">
        <is>
          <t>80077</t>
        </is>
      </c>
      <c r="D146" s="98" t="inlineStr">
        <is>
          <t>Thereva inornata</t>
        </is>
      </c>
      <c r="E146" s="98" t="n"/>
      <c r="F146" s="111" t="e">
        <v>#N/A</v>
      </c>
      <c r="G146" s="98" t="inlineStr">
        <is>
          <t>species</t>
        </is>
      </c>
      <c r="H146" s="94" t="inlineStr">
        <is>
          <t>m</t>
        </is>
      </c>
      <c r="I146" s="111" t="inlineStr">
        <is>
          <t>Kahanpää, Jere</t>
        </is>
      </c>
      <c r="M146" s="112" t="inlineStr">
        <is>
          <t>2021</t>
        </is>
      </c>
      <c r="N146" s="98" t="n"/>
      <c r="O146" s="98" t="n"/>
      <c r="P146" s="98" t="n"/>
      <c r="Q146" s="98" t="inlineStr">
        <is>
          <t>Finland</t>
        </is>
      </c>
      <c r="R146" s="98" t="n"/>
      <c r="S146" s="106" t="inlineStr">
        <is>
          <t>U</t>
        </is>
      </c>
      <c r="T146" s="98" t="n"/>
      <c r="U146" s="98" t="inlineStr">
        <is>
          <t>Helsinki</t>
        </is>
      </c>
      <c r="V146" s="111" t="n"/>
      <c r="W146" s="98" t="n"/>
      <c r="X146" s="98" t="n"/>
      <c r="Y146" s="98" t="n"/>
      <c r="Z146" s="98" t="n"/>
      <c r="AA146" s="113" t="n"/>
      <c r="AB146" s="113" t="n"/>
      <c r="AC146" s="114" t="inlineStr">
        <is>
          <t>ykj</t>
        </is>
      </c>
      <c r="AD146" s="98" t="n"/>
      <c r="AE146" s="114" t="n"/>
      <c r="AF146" s="114" t="n"/>
      <c r="AG146" s="98" t="inlineStr">
        <is>
          <t>29.7.1966</t>
        </is>
      </c>
      <c r="AH146" s="98" t="n"/>
      <c r="AI146" s="98" t="n"/>
      <c r="AJ146" s="98" t="inlineStr">
        <is>
          <t>Jalas, Ilkka</t>
        </is>
      </c>
      <c r="AK146" s="98" t="n"/>
      <c r="AL146" s="98" t="inlineStr">
        <is>
          <t>1</t>
        </is>
      </c>
      <c r="AM146" s="98" t="inlineStr">
        <is>
          <t>adult</t>
        </is>
      </c>
      <c r="AN146" s="98" t="n"/>
      <c r="AO146" s="98" t="n"/>
      <c r="AP146" s="98" t="n"/>
      <c r="AQ146" s="98" t="n"/>
      <c r="AR146" s="98" t="inlineStr">
        <is>
          <t>PreservedSpecimen</t>
        </is>
      </c>
      <c r="AS146" s="98" t="inlineStr">
        <is>
          <t>pinned</t>
        </is>
      </c>
      <c r="AT146" s="98" t="n"/>
      <c r="AU146" s="98" t="inlineStr">
        <is>
          <t>HR.110</t>
        </is>
      </c>
      <c r="AV146" s="98" t="inlineStr">
        <is>
          <t>ok</t>
        </is>
      </c>
      <c r="AW146" s="98" t="n"/>
      <c r="AX146" s="98" t="n"/>
      <c r="AY146" s="98" t="inlineStr">
        <is>
          <t>Kahanpää, Jere</t>
        </is>
      </c>
      <c r="AZ146" s="98" t="n"/>
      <c r="BA146" s="98" t="n"/>
      <c r="BB146" s="98" t="n"/>
      <c r="BC146" s="98" t="n"/>
      <c r="BD146" s="98" t="n"/>
      <c r="BE146" s="98" t="n"/>
      <c r="BF146" s="98" t="n"/>
      <c r="BG146" s="98" t="n"/>
      <c r="BH146" s="98" t="n"/>
      <c r="BI146" s="98" t="n"/>
      <c r="BJ146" s="98" t="n"/>
      <c r="BK146" s="98" t="n"/>
      <c r="BL146" s="98" t="n"/>
      <c r="BM146" s="98" t="n"/>
      <c r="BN146" s="98" t="n"/>
      <c r="BO146" s="98" t="n"/>
      <c r="BP146" s="98" t="n"/>
      <c r="BQ146" s="112" t="n"/>
      <c r="BR146" s="98" t="n"/>
      <c r="BS146" s="98" t="n"/>
    </row>
    <row r="147" ht="15" customFormat="1" customHeight="1" s="94">
      <c r="A147" s="103" t="n"/>
      <c r="B147" s="94" t="inlineStr">
        <is>
          <t>GV</t>
        </is>
      </c>
      <c r="C147" s="98" t="inlineStr">
        <is>
          <t>80078</t>
        </is>
      </c>
      <c r="D147" s="94" t="inlineStr">
        <is>
          <t>Thereva inornata</t>
        </is>
      </c>
      <c r="F147" s="104" t="e">
        <v>#N/A</v>
      </c>
      <c r="G147" s="94" t="inlineStr">
        <is>
          <t>species</t>
        </is>
      </c>
      <c r="H147" s="94" t="inlineStr">
        <is>
          <t>m</t>
        </is>
      </c>
      <c r="I147" s="104" t="inlineStr">
        <is>
          <t>Kahanpää, Jere</t>
        </is>
      </c>
      <c r="M147" s="105" t="inlineStr">
        <is>
          <t>2021</t>
        </is>
      </c>
      <c r="Q147" s="94" t="inlineStr">
        <is>
          <t>Finland</t>
        </is>
      </c>
      <c r="S147" s="106" t="inlineStr">
        <is>
          <t>PH</t>
        </is>
      </c>
      <c r="U147" s="94" t="inlineStr">
        <is>
          <t>Jyväskylä</t>
        </is>
      </c>
      <c r="V147" s="104" t="n"/>
      <c r="AA147" s="107" t="n"/>
      <c r="AB147" s="107" t="n"/>
      <c r="AC147" s="106" t="inlineStr">
        <is>
          <t>ykj</t>
        </is>
      </c>
      <c r="AE147" s="106" t="n"/>
      <c r="AF147" s="106" t="n"/>
      <c r="AJ147" s="94" t="inlineStr">
        <is>
          <t>Hellén</t>
        </is>
      </c>
      <c r="AL147" s="94" t="inlineStr">
        <is>
          <t>1</t>
        </is>
      </c>
      <c r="AM147" s="94" t="inlineStr">
        <is>
          <t>adult</t>
        </is>
      </c>
      <c r="AR147" s="94" t="inlineStr">
        <is>
          <t>PreservedSpecimen</t>
        </is>
      </c>
      <c r="AS147" s="94" t="inlineStr">
        <is>
          <t>pinned</t>
        </is>
      </c>
      <c r="AU147" s="94" t="inlineStr">
        <is>
          <t>HR.110</t>
        </is>
      </c>
      <c r="AV147" s="94" t="inlineStr">
        <is>
          <t>ok</t>
        </is>
      </c>
      <c r="AY147" s="94" t="inlineStr">
        <is>
          <t>Kahanpää, Jere</t>
        </is>
      </c>
      <c r="BQ147" s="105" t="n"/>
    </row>
    <row r="148" ht="15" customFormat="1" customHeight="1" s="94">
      <c r="A148" s="103" t="n"/>
      <c r="B148" s="94" t="inlineStr">
        <is>
          <t>GV</t>
        </is>
      </c>
      <c r="C148" s="98" t="inlineStr">
        <is>
          <t>80081</t>
        </is>
      </c>
      <c r="D148" s="94" t="inlineStr">
        <is>
          <t>Thereva inornata</t>
        </is>
      </c>
      <c r="F148" s="104" t="e">
        <v>#N/A</v>
      </c>
      <c r="G148" s="94" t="inlineStr">
        <is>
          <t>species</t>
        </is>
      </c>
      <c r="H148" s="94" t="inlineStr">
        <is>
          <t>m</t>
        </is>
      </c>
      <c r="I148" s="104" t="inlineStr">
        <is>
          <t>Kahanpää, Jere</t>
        </is>
      </c>
      <c r="M148" s="105" t="inlineStr">
        <is>
          <t>2021</t>
        </is>
      </c>
      <c r="Q148" s="94" t="inlineStr">
        <is>
          <t>Finland</t>
        </is>
      </c>
      <c r="S148" s="106" t="n"/>
      <c r="U148" s="94" t="inlineStr">
        <is>
          <t>Lohja</t>
        </is>
      </c>
      <c r="V148" s="104" t="inlineStr">
        <is>
          <t>Vaanila</t>
        </is>
      </c>
      <c r="AA148" s="107" t="n"/>
      <c r="AB148" s="107" t="n"/>
      <c r="AC148" s="106" t="inlineStr">
        <is>
          <t>ykj</t>
        </is>
      </c>
      <c r="AE148" s="106" t="n"/>
      <c r="AF148" s="106" t="n"/>
      <c r="AG148" s="94" t="inlineStr">
        <is>
          <t>2.8.1961</t>
        </is>
      </c>
      <c r="AJ148" s="94" t="inlineStr">
        <is>
          <t>Keynäs, Kalevi</t>
        </is>
      </c>
      <c r="AL148" s="94" t="inlineStr">
        <is>
          <t>1</t>
        </is>
      </c>
      <c r="AM148" s="94" t="inlineStr">
        <is>
          <t>adult</t>
        </is>
      </c>
      <c r="AR148" s="94" t="inlineStr">
        <is>
          <t>PreservedSpecimen</t>
        </is>
      </c>
      <c r="AS148" s="94" t="inlineStr">
        <is>
          <t>pinned</t>
        </is>
      </c>
      <c r="AU148" s="94" t="inlineStr">
        <is>
          <t>HR.110</t>
        </is>
      </c>
      <c r="AV148" s="94" t="inlineStr">
        <is>
          <t>ok</t>
        </is>
      </c>
      <c r="AY148" s="94" t="inlineStr">
        <is>
          <t>Kahanpää, Jere</t>
        </is>
      </c>
      <c r="BQ148" s="105" t="n"/>
    </row>
    <row r="149" ht="15" customFormat="1" customHeight="1" s="94">
      <c r="A149" s="103" t="n"/>
      <c r="B149" s="94" t="inlineStr">
        <is>
          <t>GV</t>
        </is>
      </c>
      <c r="C149" s="98" t="inlineStr">
        <is>
          <t>80082</t>
        </is>
      </c>
      <c r="D149" s="94" t="inlineStr">
        <is>
          <t>Thereva inornata</t>
        </is>
      </c>
      <c r="F149" s="104" t="e">
        <v>#N/A</v>
      </c>
      <c r="G149" s="94" t="inlineStr">
        <is>
          <t>species</t>
        </is>
      </c>
      <c r="H149" s="94" t="inlineStr">
        <is>
          <t>m</t>
        </is>
      </c>
      <c r="I149" s="104" t="inlineStr">
        <is>
          <t>Kahanpää, Jere</t>
        </is>
      </c>
      <c r="M149" s="105" t="inlineStr">
        <is>
          <t>2021</t>
        </is>
      </c>
      <c r="Q149" s="94" t="inlineStr">
        <is>
          <t>Russia</t>
        </is>
      </c>
      <c r="S149" s="106" t="n"/>
      <c r="V149" s="94" t="inlineStr">
        <is>
          <t>Kar. oneg. Karhumäki</t>
        </is>
      </c>
      <c r="AA149" s="107" t="n"/>
      <c r="AB149" s="107" t="n"/>
      <c r="AC149" s="106" t="inlineStr">
        <is>
          <t>ykj</t>
        </is>
      </c>
      <c r="AE149" s="106" t="n"/>
      <c r="AF149" s="106" t="n"/>
      <c r="AJ149" s="94" t="inlineStr">
        <is>
          <t xml:space="preserve">Carpelan, Jarl </t>
        </is>
      </c>
      <c r="AL149" s="94" t="inlineStr">
        <is>
          <t>1</t>
        </is>
      </c>
      <c r="AM149" s="94" t="inlineStr">
        <is>
          <t>adult</t>
        </is>
      </c>
      <c r="AR149" s="94" t="inlineStr">
        <is>
          <t>PreservedSpecimen</t>
        </is>
      </c>
      <c r="AS149" s="94" t="inlineStr">
        <is>
          <t>pinned</t>
        </is>
      </c>
      <c r="AU149" s="94" t="inlineStr">
        <is>
          <t>HR.110</t>
        </is>
      </c>
      <c r="AV149" s="94" t="inlineStr">
        <is>
          <t>ok</t>
        </is>
      </c>
      <c r="AY149" s="94" t="inlineStr">
        <is>
          <t>Kahanpää, Jere</t>
        </is>
      </c>
      <c r="BQ149" s="105" t="n"/>
    </row>
    <row r="150" ht="15" customFormat="1" customHeight="1" s="94">
      <c r="A150" s="103" t="n"/>
      <c r="B150" s="94" t="inlineStr">
        <is>
          <t>GV</t>
        </is>
      </c>
      <c r="C150" s="98" t="inlineStr">
        <is>
          <t>80083</t>
        </is>
      </c>
      <c r="D150" s="94" t="inlineStr">
        <is>
          <t>Thereva inornata</t>
        </is>
      </c>
      <c r="F150" s="104" t="e">
        <v>#N/A</v>
      </c>
      <c r="G150" s="94" t="inlineStr">
        <is>
          <t>species</t>
        </is>
      </c>
      <c r="H150" s="94" t="inlineStr">
        <is>
          <t>m</t>
        </is>
      </c>
      <c r="I150" s="104" t="inlineStr">
        <is>
          <t>Kahanpää, Jere</t>
        </is>
      </c>
      <c r="M150" s="105" t="inlineStr">
        <is>
          <t>2021</t>
        </is>
      </c>
      <c r="Q150" s="94" t="inlineStr">
        <is>
          <t>Russia</t>
        </is>
      </c>
      <c r="S150" s="106" t="n"/>
      <c r="U150" s="94" t="inlineStr">
        <is>
          <t>Sortavala</t>
        </is>
      </c>
      <c r="V150" s="104" t="n"/>
      <c r="AA150" s="107" t="n"/>
      <c r="AB150" s="107" t="n"/>
      <c r="AC150" s="106" t="inlineStr">
        <is>
          <t>ykj</t>
        </is>
      </c>
      <c r="AE150" s="106" t="n"/>
      <c r="AF150" s="106" t="n"/>
      <c r="AJ150" s="94" t="inlineStr">
        <is>
          <t>Tiensuu, Lauri</t>
        </is>
      </c>
      <c r="AL150" s="94" t="inlineStr">
        <is>
          <t>1</t>
        </is>
      </c>
      <c r="AM150" s="94" t="inlineStr">
        <is>
          <t>adult</t>
        </is>
      </c>
      <c r="AR150" s="94" t="inlineStr">
        <is>
          <t>PreservedSpecimen</t>
        </is>
      </c>
      <c r="AS150" s="94" t="inlineStr">
        <is>
          <t>pinned</t>
        </is>
      </c>
      <c r="AU150" s="94" t="inlineStr">
        <is>
          <t>HR.110</t>
        </is>
      </c>
      <c r="AV150" s="94" t="inlineStr">
        <is>
          <t>ok</t>
        </is>
      </c>
      <c r="AY150" s="94" t="inlineStr">
        <is>
          <t>Kahanpää, Jere</t>
        </is>
      </c>
      <c r="BQ150" s="105" t="n"/>
    </row>
    <row r="151" ht="15" customFormat="1" customHeight="1" s="94">
      <c r="A151" s="103" t="n"/>
      <c r="B151" s="94" t="inlineStr">
        <is>
          <t>GV</t>
        </is>
      </c>
      <c r="C151" s="98" t="inlineStr">
        <is>
          <t>80084</t>
        </is>
      </c>
      <c r="D151" s="94" t="inlineStr">
        <is>
          <t>Thereva inornata</t>
        </is>
      </c>
      <c r="F151" s="104" t="e">
        <v>#N/A</v>
      </c>
      <c r="G151" s="94" t="inlineStr">
        <is>
          <t>species</t>
        </is>
      </c>
      <c r="H151" s="94" t="inlineStr">
        <is>
          <t>m</t>
        </is>
      </c>
      <c r="I151" s="104" t="inlineStr">
        <is>
          <t>Kahanpää, Jere</t>
        </is>
      </c>
      <c r="M151" s="105" t="inlineStr">
        <is>
          <t>2021</t>
        </is>
      </c>
      <c r="Q151" s="94" t="inlineStr">
        <is>
          <t>Finland</t>
        </is>
      </c>
      <c r="S151" s="106" t="inlineStr">
        <is>
          <t>EK</t>
        </is>
      </c>
      <c r="U151" s="94" t="inlineStr">
        <is>
          <t>Vehkalahti</t>
        </is>
      </c>
      <c r="V151" s="104" t="n"/>
      <c r="AA151" s="107" t="n"/>
      <c r="AB151" s="107" t="n"/>
      <c r="AC151" s="106" t="inlineStr">
        <is>
          <t>ykj</t>
        </is>
      </c>
      <c r="AE151" s="106" t="n"/>
      <c r="AF151" s="106" t="n"/>
      <c r="AG151" s="94" t="inlineStr">
        <is>
          <t>5.7.1960</t>
        </is>
      </c>
      <c r="AJ151" s="94" t="inlineStr">
        <is>
          <t>Tiensuu, Lauri</t>
        </is>
      </c>
      <c r="AL151" s="94" t="inlineStr">
        <is>
          <t>1</t>
        </is>
      </c>
      <c r="AM151" s="94" t="inlineStr">
        <is>
          <t>adult</t>
        </is>
      </c>
      <c r="AR151" s="94" t="inlineStr">
        <is>
          <t>PreservedSpecimen</t>
        </is>
      </c>
      <c r="AS151" s="94" t="inlineStr">
        <is>
          <t>pinned</t>
        </is>
      </c>
      <c r="AU151" s="94" t="inlineStr">
        <is>
          <t>HR.110</t>
        </is>
      </c>
      <c r="AV151" s="94" t="inlineStr">
        <is>
          <t>ok</t>
        </is>
      </c>
      <c r="AY151" s="94" t="inlineStr">
        <is>
          <t>Kahanpää, Jere</t>
        </is>
      </c>
      <c r="BQ151" s="105" t="n"/>
    </row>
    <row r="152" ht="15" customFormat="1" customHeight="1" s="94">
      <c r="A152" s="103" t="n"/>
      <c r="B152" s="94" t="inlineStr">
        <is>
          <t>GV</t>
        </is>
      </c>
      <c r="C152" s="98" t="inlineStr">
        <is>
          <t>80085</t>
        </is>
      </c>
      <c r="D152" s="94" t="inlineStr">
        <is>
          <t>Thereva inornata</t>
        </is>
      </c>
      <c r="F152" s="104" t="e">
        <v>#N/A</v>
      </c>
      <c r="G152" s="94" t="inlineStr">
        <is>
          <t>species</t>
        </is>
      </c>
      <c r="H152" s="94" t="inlineStr">
        <is>
          <t>m</t>
        </is>
      </c>
      <c r="I152" s="104" t="inlineStr">
        <is>
          <t>Kahanpää, Jere</t>
        </is>
      </c>
      <c r="M152" s="105" t="inlineStr">
        <is>
          <t>2021</t>
        </is>
      </c>
      <c r="Q152" s="94" t="inlineStr">
        <is>
          <t>Finland</t>
        </is>
      </c>
      <c r="S152" s="106" t="inlineStr">
        <is>
          <t>U</t>
        </is>
      </c>
      <c r="U152" s="94" t="inlineStr">
        <is>
          <t>Helsinki</t>
        </is>
      </c>
      <c r="V152" s="104" t="n"/>
      <c r="AA152" s="107" t="n"/>
      <c r="AB152" s="107" t="n"/>
      <c r="AC152" s="106" t="inlineStr">
        <is>
          <t>ykj</t>
        </is>
      </c>
      <c r="AE152" s="106" t="n"/>
      <c r="AF152" s="106" t="n"/>
      <c r="AJ152" s="94" t="inlineStr">
        <is>
          <t>Nordman, Adolf</t>
        </is>
      </c>
      <c r="AL152" s="94" t="inlineStr">
        <is>
          <t>1</t>
        </is>
      </c>
      <c r="AM152" s="94" t="inlineStr">
        <is>
          <t>adult</t>
        </is>
      </c>
      <c r="AR152" s="94" t="inlineStr">
        <is>
          <t>PreservedSpecimen</t>
        </is>
      </c>
      <c r="AS152" s="94" t="inlineStr">
        <is>
          <t>pinned</t>
        </is>
      </c>
      <c r="AU152" s="94" t="inlineStr">
        <is>
          <t>HR.110</t>
        </is>
      </c>
      <c r="AV152" s="94" t="inlineStr">
        <is>
          <t>ok</t>
        </is>
      </c>
      <c r="AY152" s="94" t="inlineStr">
        <is>
          <t>Kahanpää, Jere</t>
        </is>
      </c>
      <c r="BQ152" s="105" t="n"/>
    </row>
    <row r="153" ht="15" customFormat="1" customHeight="1" s="94">
      <c r="A153" s="103" t="n"/>
      <c r="B153" s="94" t="inlineStr">
        <is>
          <t>GV</t>
        </is>
      </c>
      <c r="C153" s="98" t="inlineStr">
        <is>
          <t>80086</t>
        </is>
      </c>
      <c r="D153" s="94" t="inlineStr">
        <is>
          <t>Thereva inornata</t>
        </is>
      </c>
      <c r="F153" s="104" t="e">
        <v>#N/A</v>
      </c>
      <c r="G153" s="94" t="inlineStr">
        <is>
          <t>species</t>
        </is>
      </c>
      <c r="H153" s="94" t="inlineStr">
        <is>
          <t>m</t>
        </is>
      </c>
      <c r="I153" s="104" t="inlineStr">
        <is>
          <t>Kahanpää, Jere</t>
        </is>
      </c>
      <c r="M153" s="105" t="inlineStr">
        <is>
          <t>2021</t>
        </is>
      </c>
      <c r="Q153" s="94" t="inlineStr">
        <is>
          <t>Finland</t>
        </is>
      </c>
      <c r="S153" s="106" t="inlineStr">
        <is>
          <t>EH</t>
        </is>
      </c>
      <c r="U153" s="94" t="inlineStr">
        <is>
          <t>Lammi</t>
        </is>
      </c>
      <c r="V153" s="104" t="n"/>
      <c r="AA153" s="107" t="n"/>
      <c r="AB153" s="107" t="n"/>
      <c r="AC153" s="106" t="inlineStr">
        <is>
          <t>ykj</t>
        </is>
      </c>
      <c r="AE153" s="106" t="n"/>
      <c r="AF153" s="106" t="n"/>
      <c r="AJ153" s="94" t="inlineStr">
        <is>
          <t>Hellén</t>
        </is>
      </c>
      <c r="AL153" s="94" t="inlineStr">
        <is>
          <t>1</t>
        </is>
      </c>
      <c r="AM153" s="94" t="inlineStr">
        <is>
          <t>adult</t>
        </is>
      </c>
      <c r="AR153" s="94" t="inlineStr">
        <is>
          <t>PreservedSpecimen</t>
        </is>
      </c>
      <c r="AS153" s="94" t="inlineStr">
        <is>
          <t>pinned</t>
        </is>
      </c>
      <c r="AU153" s="94" t="inlineStr">
        <is>
          <t>HR.110</t>
        </is>
      </c>
      <c r="AV153" s="94" t="inlineStr">
        <is>
          <t>ok</t>
        </is>
      </c>
      <c r="AY153" s="94" t="inlineStr">
        <is>
          <t>Kahanpää, Jere</t>
        </is>
      </c>
      <c r="BQ153" s="105" t="n"/>
    </row>
    <row r="154" ht="15" customFormat="1" customHeight="1" s="94">
      <c r="A154" s="103" t="n"/>
      <c r="B154" s="94" t="inlineStr">
        <is>
          <t>GV</t>
        </is>
      </c>
      <c r="C154" s="98" t="inlineStr">
        <is>
          <t>80087</t>
        </is>
      </c>
      <c r="D154" s="94" t="inlineStr">
        <is>
          <t>Thereva inornata</t>
        </is>
      </c>
      <c r="F154" s="104" t="e">
        <v>#N/A</v>
      </c>
      <c r="G154" s="94" t="inlineStr">
        <is>
          <t>species</t>
        </is>
      </c>
      <c r="H154" s="94" t="inlineStr">
        <is>
          <t>m</t>
        </is>
      </c>
      <c r="I154" s="104" t="inlineStr">
        <is>
          <t>Kahanpää, Jere</t>
        </is>
      </c>
      <c r="M154" s="105" t="inlineStr">
        <is>
          <t>2021</t>
        </is>
      </c>
      <c r="Q154" s="94" t="inlineStr">
        <is>
          <t>Finland</t>
        </is>
      </c>
      <c r="S154" s="106" t="inlineStr">
        <is>
          <t>U</t>
        </is>
      </c>
      <c r="U154" s="94" t="inlineStr">
        <is>
          <t>Helsinki</t>
        </is>
      </c>
      <c r="V154" s="104" t="inlineStr">
        <is>
          <t>Pasila</t>
        </is>
      </c>
      <c r="AA154" s="107" t="n"/>
      <c r="AB154" s="107" t="n"/>
      <c r="AC154" s="106" t="inlineStr">
        <is>
          <t>ykj</t>
        </is>
      </c>
      <c r="AE154" s="106" t="n"/>
      <c r="AF154" s="106" t="n"/>
      <c r="AG154" s="94" t="inlineStr">
        <is>
          <t>2.8.1940</t>
        </is>
      </c>
      <c r="AJ154" s="94" t="inlineStr">
        <is>
          <t>Karvonen</t>
        </is>
      </c>
      <c r="AL154" s="94" t="inlineStr">
        <is>
          <t>1</t>
        </is>
      </c>
      <c r="AM154" s="94" t="inlineStr">
        <is>
          <t>adult</t>
        </is>
      </c>
      <c r="AR154" s="94" t="inlineStr">
        <is>
          <t>PreservedSpecimen</t>
        </is>
      </c>
      <c r="AS154" s="94" t="inlineStr">
        <is>
          <t>pinned</t>
        </is>
      </c>
      <c r="AU154" s="94" t="inlineStr">
        <is>
          <t>HR.110</t>
        </is>
      </c>
      <c r="AV154" s="94" t="inlineStr">
        <is>
          <t>ok</t>
        </is>
      </c>
      <c r="AY154" s="94" t="inlineStr">
        <is>
          <t>Kahanpää, Jere</t>
        </is>
      </c>
      <c r="BQ154" s="105" t="n"/>
    </row>
    <row r="155" ht="15" customFormat="1" customHeight="1" s="94">
      <c r="A155" s="103" t="n"/>
      <c r="B155" s="94" t="inlineStr">
        <is>
          <t>GV</t>
        </is>
      </c>
      <c r="C155" s="98" t="inlineStr">
        <is>
          <t>80089</t>
        </is>
      </c>
      <c r="D155" s="94" t="inlineStr">
        <is>
          <t>Thereva inornata</t>
        </is>
      </c>
      <c r="F155" s="104" t="e">
        <v>#N/A</v>
      </c>
      <c r="G155" s="94" t="inlineStr">
        <is>
          <t>species</t>
        </is>
      </c>
      <c r="H155" s="94" t="inlineStr">
        <is>
          <t>m</t>
        </is>
      </c>
      <c r="I155" s="104" t="inlineStr">
        <is>
          <t>Kahanpää, Jere</t>
        </is>
      </c>
      <c r="M155" s="105" t="inlineStr">
        <is>
          <t>2021</t>
        </is>
      </c>
      <c r="Q155" s="94" t="inlineStr">
        <is>
          <t>Finland</t>
        </is>
      </c>
      <c r="S155" s="106" t="inlineStr">
        <is>
          <t>U</t>
        </is>
      </c>
      <c r="U155" s="94" t="inlineStr">
        <is>
          <t>Helsinki</t>
        </is>
      </c>
      <c r="V155" s="104" t="n"/>
      <c r="AA155" s="107" t="n"/>
      <c r="AB155" s="107" t="n"/>
      <c r="AC155" s="106" t="inlineStr">
        <is>
          <t>ykj</t>
        </is>
      </c>
      <c r="AE155" s="106" t="n"/>
      <c r="AF155" s="106" t="n"/>
      <c r="AJ155" s="94" t="inlineStr">
        <is>
          <t>Nordman, Adolf</t>
        </is>
      </c>
      <c r="AL155" s="94" t="inlineStr">
        <is>
          <t>1</t>
        </is>
      </c>
      <c r="AM155" s="94" t="inlineStr">
        <is>
          <t>adult</t>
        </is>
      </c>
      <c r="AR155" s="94" t="inlineStr">
        <is>
          <t>PreservedSpecimen</t>
        </is>
      </c>
      <c r="AS155" s="94" t="inlineStr">
        <is>
          <t>pinned</t>
        </is>
      </c>
      <c r="AU155" s="94" t="inlineStr">
        <is>
          <t>HR.110</t>
        </is>
      </c>
      <c r="AV155" s="94" t="inlineStr">
        <is>
          <t>ok</t>
        </is>
      </c>
      <c r="AY155" s="94" t="inlineStr">
        <is>
          <t>Kahanpää, Jere</t>
        </is>
      </c>
      <c r="BQ155" s="105" t="n"/>
    </row>
    <row r="156" ht="15" customFormat="1" customHeight="1" s="94">
      <c r="A156" s="103" t="n"/>
      <c r="B156" s="94" t="inlineStr">
        <is>
          <t>GV</t>
        </is>
      </c>
      <c r="C156" s="98" t="inlineStr">
        <is>
          <t>80090</t>
        </is>
      </c>
      <c r="D156" s="94" t="inlineStr">
        <is>
          <t>Thereva inornata</t>
        </is>
      </c>
      <c r="F156" s="104" t="e">
        <v>#N/A</v>
      </c>
      <c r="G156" s="94" t="inlineStr">
        <is>
          <t>species</t>
        </is>
      </c>
      <c r="H156" s="94" t="inlineStr">
        <is>
          <t>m</t>
        </is>
      </c>
      <c r="I156" s="104" t="inlineStr">
        <is>
          <t>Kahanpää, Jere</t>
        </is>
      </c>
      <c r="M156" s="105" t="inlineStr">
        <is>
          <t>2021</t>
        </is>
      </c>
      <c r="Q156" s="94" t="inlineStr">
        <is>
          <t>Russia</t>
        </is>
      </c>
      <c r="S156" s="106" t="n"/>
      <c r="V156" s="104" t="inlineStr">
        <is>
          <t>Kr. Semsjärvi</t>
        </is>
      </c>
      <c r="AA156" s="107" t="n"/>
      <c r="AB156" s="107" t="n"/>
      <c r="AC156" s="106" t="inlineStr">
        <is>
          <t>ykj</t>
        </is>
      </c>
      <c r="AE156" s="106" t="n"/>
      <c r="AF156" s="106" t="n"/>
      <c r="AJ156" s="94" t="inlineStr">
        <is>
          <t xml:space="preserve">Carpelan, Jarl </t>
        </is>
      </c>
      <c r="AL156" s="94" t="inlineStr">
        <is>
          <t>1</t>
        </is>
      </c>
      <c r="AM156" s="94" t="inlineStr">
        <is>
          <t>adult</t>
        </is>
      </c>
      <c r="AR156" s="94" t="inlineStr">
        <is>
          <t>PreservedSpecimen</t>
        </is>
      </c>
      <c r="AS156" s="94" t="inlineStr">
        <is>
          <t>pinned</t>
        </is>
      </c>
      <c r="AU156" s="94" t="inlineStr">
        <is>
          <t>HR.110</t>
        </is>
      </c>
      <c r="AV156" s="94" t="inlineStr">
        <is>
          <t>ok</t>
        </is>
      </c>
      <c r="AY156" s="94" t="inlineStr">
        <is>
          <t>Kahanpää, Jere</t>
        </is>
      </c>
      <c r="BQ156" s="105" t="n"/>
    </row>
    <row r="157" ht="15" customFormat="1" customHeight="1" s="94">
      <c r="A157" s="103" t="n"/>
      <c r="B157" s="94" t="inlineStr">
        <is>
          <t>GV</t>
        </is>
      </c>
      <c r="C157" s="98" t="inlineStr">
        <is>
          <t>80091</t>
        </is>
      </c>
      <c r="D157" s="94" t="inlineStr">
        <is>
          <t>Thereva inornata</t>
        </is>
      </c>
      <c r="F157" s="104" t="e">
        <v>#N/A</v>
      </c>
      <c r="G157" s="94" t="inlineStr">
        <is>
          <t>species</t>
        </is>
      </c>
      <c r="H157" s="94" t="inlineStr">
        <is>
          <t>m</t>
        </is>
      </c>
      <c r="I157" s="104" t="inlineStr">
        <is>
          <t>Kahanpää, Jere</t>
        </is>
      </c>
      <c r="M157" s="105" t="inlineStr">
        <is>
          <t>2021</t>
        </is>
      </c>
      <c r="Q157" s="94" t="inlineStr">
        <is>
          <t>Finland</t>
        </is>
      </c>
      <c r="S157" s="106" t="inlineStr">
        <is>
          <t>U</t>
        </is>
      </c>
      <c r="U157" s="94" t="inlineStr">
        <is>
          <t>Helsinki</t>
        </is>
      </c>
      <c r="V157" s="104" t="inlineStr">
        <is>
          <t>Harakka</t>
        </is>
      </c>
      <c r="AA157" s="107" t="n"/>
      <c r="AB157" s="107" t="n"/>
      <c r="AC157" s="106" t="inlineStr">
        <is>
          <t>ykj</t>
        </is>
      </c>
      <c r="AE157" s="106" t="n"/>
      <c r="AF157" s="106" t="n"/>
      <c r="AG157" s="94" t="inlineStr">
        <is>
          <t>9.8.1964</t>
        </is>
      </c>
      <c r="AJ157" s="94" t="inlineStr">
        <is>
          <t>Jalas, Ilkka</t>
        </is>
      </c>
      <c r="AL157" s="94" t="inlineStr">
        <is>
          <t>1</t>
        </is>
      </c>
      <c r="AM157" s="94" t="inlineStr">
        <is>
          <t>adult</t>
        </is>
      </c>
      <c r="AR157" s="94" t="inlineStr">
        <is>
          <t>PreservedSpecimen</t>
        </is>
      </c>
      <c r="AS157" s="94" t="inlineStr">
        <is>
          <t>pinned</t>
        </is>
      </c>
      <c r="AU157" s="94" t="inlineStr">
        <is>
          <t>HR.110</t>
        </is>
      </c>
      <c r="AV157" s="94" t="inlineStr">
        <is>
          <t>ok</t>
        </is>
      </c>
      <c r="AY157" s="94" t="inlineStr">
        <is>
          <t>Kahanpää, Jere</t>
        </is>
      </c>
      <c r="BQ157" s="105" t="n"/>
    </row>
    <row r="158" ht="15" customFormat="1" customHeight="1" s="94">
      <c r="A158" s="103" t="n"/>
      <c r="B158" s="94" t="inlineStr">
        <is>
          <t>GV</t>
        </is>
      </c>
      <c r="C158" s="98" t="inlineStr">
        <is>
          <t>80093</t>
        </is>
      </c>
      <c r="D158" s="94" t="inlineStr">
        <is>
          <t>Thereva valida</t>
        </is>
      </c>
      <c r="F158" s="104" t="e">
        <v>#N/A</v>
      </c>
      <c r="G158" s="94" t="inlineStr">
        <is>
          <t>species</t>
        </is>
      </c>
      <c r="H158" s="94" t="inlineStr">
        <is>
          <t>f</t>
        </is>
      </c>
      <c r="I158" s="104" t="inlineStr">
        <is>
          <t>Kahanpää, Jere</t>
        </is>
      </c>
      <c r="M158" s="105" t="inlineStr">
        <is>
          <t>2021</t>
        </is>
      </c>
      <c r="Q158" s="94" t="inlineStr">
        <is>
          <t>Finland</t>
        </is>
      </c>
      <c r="S158" s="106" t="inlineStr">
        <is>
          <t>A</t>
        </is>
      </c>
      <c r="U158" s="94" t="inlineStr">
        <is>
          <t>Maarianhamina</t>
        </is>
      </c>
      <c r="V158" s="104" t="inlineStr">
        <is>
          <t>Ramsholmen</t>
        </is>
      </c>
      <c r="AA158" s="107" t="n"/>
      <c r="AB158" s="107" t="n"/>
      <c r="AC158" s="106" t="inlineStr">
        <is>
          <t>ykj</t>
        </is>
      </c>
      <c r="AE158" s="106" t="n"/>
      <c r="AF158" s="106" t="n"/>
      <c r="AG158" s="94" t="inlineStr">
        <is>
          <t>6.6.1937</t>
        </is>
      </c>
      <c r="AJ158" s="94" t="inlineStr">
        <is>
          <t>Suomalainen, E.</t>
        </is>
      </c>
      <c r="AL158" s="94" t="inlineStr">
        <is>
          <t>1</t>
        </is>
      </c>
      <c r="AM158" s="94" t="inlineStr">
        <is>
          <t>adult</t>
        </is>
      </c>
      <c r="AR158" s="94" t="inlineStr">
        <is>
          <t>PreservedSpecimen</t>
        </is>
      </c>
      <c r="AS158" s="94" t="inlineStr">
        <is>
          <t>pinned</t>
        </is>
      </c>
      <c r="AU158" s="94" t="inlineStr">
        <is>
          <t>HR.110</t>
        </is>
      </c>
      <c r="AV158" s="94" t="inlineStr">
        <is>
          <t>ok</t>
        </is>
      </c>
      <c r="AY158" s="94" t="inlineStr">
        <is>
          <t>Kahanpää, Jere</t>
        </is>
      </c>
      <c r="BQ158" s="105" t="n"/>
    </row>
    <row r="159" ht="15" customFormat="1" customHeight="1" s="94">
      <c r="A159" s="103" t="n"/>
      <c r="B159" s="94" t="inlineStr">
        <is>
          <t>GV</t>
        </is>
      </c>
      <c r="C159" s="98" t="inlineStr">
        <is>
          <t>80094</t>
        </is>
      </c>
      <c r="D159" s="94" t="inlineStr">
        <is>
          <t>Thereva valida</t>
        </is>
      </c>
      <c r="F159" s="104" t="e">
        <v>#N/A</v>
      </c>
      <c r="G159" s="94" t="inlineStr">
        <is>
          <t>species</t>
        </is>
      </c>
      <c r="H159" s="94" t="inlineStr">
        <is>
          <t>f</t>
        </is>
      </c>
      <c r="I159" s="104" t="inlineStr">
        <is>
          <t>Kahanpää, Jere</t>
        </is>
      </c>
      <c r="M159" s="105" t="inlineStr">
        <is>
          <t>2021</t>
        </is>
      </c>
      <c r="Q159" s="94" t="inlineStr">
        <is>
          <t>Finland</t>
        </is>
      </c>
      <c r="S159" s="106" t="inlineStr">
        <is>
          <t>EK</t>
        </is>
      </c>
      <c r="U159" s="94" t="inlineStr">
        <is>
          <t>Vehkalahti</t>
        </is>
      </c>
      <c r="V159" s="104" t="n"/>
      <c r="AA159" s="107" t="n"/>
      <c r="AB159" s="107" t="n"/>
      <c r="AC159" s="106" t="inlineStr">
        <is>
          <t>ykj</t>
        </is>
      </c>
      <c r="AE159" s="106" t="n"/>
      <c r="AF159" s="106" t="n"/>
      <c r="AG159" s="94" t="inlineStr">
        <is>
          <t>6.7.1975</t>
        </is>
      </c>
      <c r="AJ159" s="94" t="inlineStr">
        <is>
          <t>Tiensuu, Lauri</t>
        </is>
      </c>
      <c r="AL159" s="94" t="inlineStr">
        <is>
          <t>1</t>
        </is>
      </c>
      <c r="AM159" s="94" t="inlineStr">
        <is>
          <t>adult</t>
        </is>
      </c>
      <c r="AR159" s="94" t="inlineStr">
        <is>
          <t>PreservedSpecimen</t>
        </is>
      </c>
      <c r="AS159" s="94" t="inlineStr">
        <is>
          <t>pinned</t>
        </is>
      </c>
      <c r="AU159" s="94" t="inlineStr">
        <is>
          <t>HR.110</t>
        </is>
      </c>
      <c r="AV159" s="94" t="inlineStr">
        <is>
          <t>ok</t>
        </is>
      </c>
      <c r="AY159" s="94" t="inlineStr">
        <is>
          <t>Kahanpää, Jere</t>
        </is>
      </c>
      <c r="BQ159" s="105" t="n"/>
    </row>
    <row r="160" ht="15" customFormat="1" customHeight="1" s="94">
      <c r="A160" s="103" t="n"/>
      <c r="B160" s="94" t="inlineStr">
        <is>
          <t>GV</t>
        </is>
      </c>
      <c r="C160" s="98" t="inlineStr">
        <is>
          <t>80101</t>
        </is>
      </c>
      <c r="D160" s="94" t="inlineStr">
        <is>
          <t>Thereva valida</t>
        </is>
      </c>
      <c r="F160" s="104" t="e">
        <v>#N/A</v>
      </c>
      <c r="G160" s="94" t="inlineStr">
        <is>
          <t>species</t>
        </is>
      </c>
      <c r="H160" s="94" t="inlineStr">
        <is>
          <t>f</t>
        </is>
      </c>
      <c r="I160" s="104" t="inlineStr">
        <is>
          <t>Kahanpää, Jere</t>
        </is>
      </c>
      <c r="M160" s="105" t="inlineStr">
        <is>
          <t>2021</t>
        </is>
      </c>
      <c r="Q160" s="94" t="inlineStr">
        <is>
          <t>Russia</t>
        </is>
      </c>
      <c r="S160" s="106" t="n"/>
      <c r="U160" s="94" t="inlineStr">
        <is>
          <t>Sortavala</t>
        </is>
      </c>
      <c r="V160" s="104" t="n"/>
      <c r="AA160" s="107" t="n"/>
      <c r="AB160" s="107" t="n"/>
      <c r="AC160" s="106" t="inlineStr">
        <is>
          <t>ykj</t>
        </is>
      </c>
      <c r="AE160" s="106" t="n"/>
      <c r="AF160" s="106" t="n"/>
      <c r="AG160" s="94" t="inlineStr">
        <is>
          <t>5.7.1935</t>
        </is>
      </c>
      <c r="AJ160" s="94" t="inlineStr">
        <is>
          <t>Tiensuu, Lauri</t>
        </is>
      </c>
      <c r="AL160" s="94" t="inlineStr">
        <is>
          <t>1</t>
        </is>
      </c>
      <c r="AM160" s="94" t="inlineStr">
        <is>
          <t>adult</t>
        </is>
      </c>
      <c r="AR160" s="94" t="inlineStr">
        <is>
          <t>PreservedSpecimen</t>
        </is>
      </c>
      <c r="AS160" s="94" t="inlineStr">
        <is>
          <t>pinned</t>
        </is>
      </c>
      <c r="AU160" s="94" t="inlineStr">
        <is>
          <t>HR.110</t>
        </is>
      </c>
      <c r="AV160" s="94" t="inlineStr">
        <is>
          <t>ok</t>
        </is>
      </c>
      <c r="AY160" s="94" t="inlineStr">
        <is>
          <t>Kahanpää, Jere</t>
        </is>
      </c>
      <c r="BQ160" s="105" t="n"/>
    </row>
    <row r="161" ht="15" customFormat="1" customHeight="1" s="94">
      <c r="A161" s="103" t="n"/>
      <c r="B161" s="94" t="inlineStr">
        <is>
          <t>GV</t>
        </is>
      </c>
      <c r="C161" s="98" t="inlineStr">
        <is>
          <t>80107</t>
        </is>
      </c>
      <c r="D161" s="94" t="inlineStr">
        <is>
          <t>Thereva valida</t>
        </is>
      </c>
      <c r="F161" s="104" t="e">
        <v>#N/A</v>
      </c>
      <c r="G161" s="94" t="inlineStr">
        <is>
          <t>species</t>
        </is>
      </c>
      <c r="H161" s="94" t="inlineStr">
        <is>
          <t>f</t>
        </is>
      </c>
      <c r="I161" s="104" t="inlineStr">
        <is>
          <t>Kahanpää, Jere</t>
        </is>
      </c>
      <c r="M161" s="105" t="inlineStr">
        <is>
          <t>2021</t>
        </is>
      </c>
      <c r="Q161" s="94" t="inlineStr">
        <is>
          <t>Finland</t>
        </is>
      </c>
      <c r="S161" s="106" t="inlineStr">
        <is>
          <t>V</t>
        </is>
      </c>
      <c r="U161" s="94" t="inlineStr">
        <is>
          <t>Vihti</t>
        </is>
      </c>
      <c r="V161" s="104" t="n"/>
      <c r="AA161" s="107" t="n"/>
      <c r="AB161" s="107" t="n"/>
      <c r="AC161" s="106" t="inlineStr">
        <is>
          <t>ykj</t>
        </is>
      </c>
      <c r="AE161" s="106" t="n"/>
      <c r="AF161" s="106" t="n"/>
      <c r="AJ161" s="94" t="inlineStr">
        <is>
          <t>Frey, Richard</t>
        </is>
      </c>
      <c r="AL161" s="94" t="inlineStr">
        <is>
          <t>1</t>
        </is>
      </c>
      <c r="AM161" s="94" t="inlineStr">
        <is>
          <t>adult</t>
        </is>
      </c>
      <c r="AR161" s="94" t="inlineStr">
        <is>
          <t>PreservedSpecimen</t>
        </is>
      </c>
      <c r="AS161" s="94" t="inlineStr">
        <is>
          <t>pinned</t>
        </is>
      </c>
      <c r="AU161" s="94" t="inlineStr">
        <is>
          <t>HR.110</t>
        </is>
      </c>
      <c r="AV161" s="94" t="inlineStr">
        <is>
          <t>ok</t>
        </is>
      </c>
      <c r="AY161" s="94" t="inlineStr">
        <is>
          <t>Kahanpää, Jere</t>
        </is>
      </c>
      <c r="BQ161" s="105" t="n"/>
    </row>
    <row r="162" ht="15" customFormat="1" customHeight="1" s="94">
      <c r="A162" s="103" t="n"/>
      <c r="B162" s="94" t="inlineStr">
        <is>
          <t>GV</t>
        </is>
      </c>
      <c r="C162" s="98" t="inlineStr">
        <is>
          <t>80109</t>
        </is>
      </c>
      <c r="D162" s="94" t="inlineStr">
        <is>
          <t>Thereva handlirschi</t>
        </is>
      </c>
      <c r="F162" s="104" t="e">
        <v>#N/A</v>
      </c>
      <c r="G162" s="94" t="inlineStr">
        <is>
          <t>species</t>
        </is>
      </c>
      <c r="H162" s="94" t="inlineStr">
        <is>
          <t>f</t>
        </is>
      </c>
      <c r="I162" s="104" t="inlineStr">
        <is>
          <t>Kahanpää, Jere</t>
        </is>
      </c>
      <c r="M162" s="105" t="inlineStr">
        <is>
          <t>2021</t>
        </is>
      </c>
      <c r="Q162" s="94" t="inlineStr">
        <is>
          <t>Finland</t>
        </is>
      </c>
      <c r="S162" s="106" t="inlineStr">
        <is>
          <t>V</t>
        </is>
      </c>
      <c r="U162" s="94" t="inlineStr">
        <is>
          <t>Nauvo</t>
        </is>
      </c>
      <c r="V162" s="104" t="n"/>
      <c r="AA162" s="107" t="n"/>
      <c r="AB162" s="107" t="n"/>
      <c r="AC162" s="106" t="inlineStr">
        <is>
          <t>ykj</t>
        </is>
      </c>
      <c r="AE162" s="106" t="n"/>
      <c r="AF162" s="106" t="n"/>
      <c r="AJ162" s="94" t="inlineStr">
        <is>
          <t>Nordman, Adolf</t>
        </is>
      </c>
      <c r="AL162" s="94" t="inlineStr">
        <is>
          <t>1</t>
        </is>
      </c>
      <c r="AM162" s="94" t="inlineStr">
        <is>
          <t>adult</t>
        </is>
      </c>
      <c r="AR162" s="94" t="inlineStr">
        <is>
          <t>PreservedSpecimen</t>
        </is>
      </c>
      <c r="AS162" s="94" t="inlineStr">
        <is>
          <t>pinned</t>
        </is>
      </c>
      <c r="AU162" s="94" t="inlineStr">
        <is>
          <t>HR.110</t>
        </is>
      </c>
      <c r="AV162" s="94" t="inlineStr">
        <is>
          <t>ok</t>
        </is>
      </c>
      <c r="AY162" s="94" t="inlineStr">
        <is>
          <t>Kahanpää, Jere</t>
        </is>
      </c>
      <c r="BQ162" s="105" t="n"/>
    </row>
    <row r="163" ht="15" customFormat="1" customHeight="1" s="94">
      <c r="A163" s="103" t="n"/>
      <c r="B163" s="94" t="inlineStr">
        <is>
          <t>GV</t>
        </is>
      </c>
      <c r="C163" s="98" t="inlineStr">
        <is>
          <t>80110</t>
        </is>
      </c>
      <c r="D163" s="94" t="inlineStr">
        <is>
          <t>Thereva handlirschi</t>
        </is>
      </c>
      <c r="F163" s="104" t="e">
        <v>#N/A</v>
      </c>
      <c r="G163" s="94" t="inlineStr">
        <is>
          <t>species</t>
        </is>
      </c>
      <c r="H163" s="94" t="inlineStr">
        <is>
          <t>f</t>
        </is>
      </c>
      <c r="I163" s="104" t="inlineStr">
        <is>
          <t>Kahanpää, Jere</t>
        </is>
      </c>
      <c r="M163" s="105" t="inlineStr">
        <is>
          <t>2021</t>
        </is>
      </c>
      <c r="Q163" s="94" t="inlineStr">
        <is>
          <t>Finland</t>
        </is>
      </c>
      <c r="S163" s="94" t="inlineStr">
        <is>
          <t>U</t>
        </is>
      </c>
      <c r="U163" s="94" t="inlineStr">
        <is>
          <t>Kirkkonummi</t>
        </is>
      </c>
      <c r="V163" s="104" t="inlineStr">
        <is>
          <t>Siikajärvi</t>
        </is>
      </c>
      <c r="AA163" s="107" t="n"/>
      <c r="AB163" s="107" t="n"/>
      <c r="AC163" s="106" t="inlineStr">
        <is>
          <t>ykj</t>
        </is>
      </c>
      <c r="AE163" s="106" t="n"/>
      <c r="AF163" s="106" t="n"/>
      <c r="AG163" s="94" t="inlineStr">
        <is>
          <t>29.7.1954</t>
        </is>
      </c>
      <c r="AJ163" s="94" t="inlineStr">
        <is>
          <t>Karvonen</t>
        </is>
      </c>
      <c r="AL163" s="94" t="inlineStr">
        <is>
          <t>1</t>
        </is>
      </c>
      <c r="AM163" s="94" t="inlineStr">
        <is>
          <t>adult</t>
        </is>
      </c>
      <c r="AR163" s="94" t="inlineStr">
        <is>
          <t>PreservedSpecimen</t>
        </is>
      </c>
      <c r="AS163" s="94" t="inlineStr">
        <is>
          <t>pinned</t>
        </is>
      </c>
      <c r="AU163" s="94" t="inlineStr">
        <is>
          <t>HR.110</t>
        </is>
      </c>
      <c r="AV163" s="94" t="inlineStr">
        <is>
          <t>ok</t>
        </is>
      </c>
      <c r="AY163" s="94" t="inlineStr">
        <is>
          <t>Kahanpää, Jere</t>
        </is>
      </c>
      <c r="BQ163" s="105" t="n"/>
    </row>
    <row r="164" ht="15" customFormat="1" customHeight="1" s="94">
      <c r="A164" s="103" t="n"/>
      <c r="B164" s="94" t="inlineStr">
        <is>
          <t>GV</t>
        </is>
      </c>
      <c r="C164" s="98" t="inlineStr">
        <is>
          <t>80111</t>
        </is>
      </c>
      <c r="D164" s="94" t="inlineStr">
        <is>
          <t>Thereva handlirschi</t>
        </is>
      </c>
      <c r="F164" s="104" t="e">
        <v>#N/A</v>
      </c>
      <c r="G164" s="94" t="inlineStr">
        <is>
          <t>species</t>
        </is>
      </c>
      <c r="H164" s="94" t="inlineStr">
        <is>
          <t>f</t>
        </is>
      </c>
      <c r="I164" s="104" t="inlineStr">
        <is>
          <t>Kahanpää, Jere</t>
        </is>
      </c>
      <c r="M164" s="105" t="inlineStr">
        <is>
          <t>2021</t>
        </is>
      </c>
      <c r="Q164" s="94" t="inlineStr">
        <is>
          <t>Finland</t>
        </is>
      </c>
      <c r="S164" s="106" t="inlineStr">
        <is>
          <t>A</t>
        </is>
      </c>
      <c r="U164" s="94" t="inlineStr">
        <is>
          <t>Hammarland</t>
        </is>
      </c>
      <c r="V164" s="104" t="n"/>
      <c r="AA164" s="107" t="n"/>
      <c r="AB164" s="107" t="n"/>
      <c r="AC164" s="106" t="inlineStr">
        <is>
          <t>ykj</t>
        </is>
      </c>
      <c r="AE164" s="106" t="n"/>
      <c r="AF164" s="106" t="n"/>
      <c r="AG164" s="94" t="inlineStr">
        <is>
          <t>29.7.1953</t>
        </is>
      </c>
      <c r="AJ164" s="94" t="inlineStr">
        <is>
          <t>Hellén</t>
        </is>
      </c>
      <c r="AL164" s="94" t="inlineStr">
        <is>
          <t>1</t>
        </is>
      </c>
      <c r="AM164" s="94" t="inlineStr">
        <is>
          <t>adult</t>
        </is>
      </c>
      <c r="AR164" s="94" t="inlineStr">
        <is>
          <t>PreservedSpecimen</t>
        </is>
      </c>
      <c r="AS164" s="94" t="inlineStr">
        <is>
          <t>pinned</t>
        </is>
      </c>
      <c r="AU164" s="94" t="inlineStr">
        <is>
          <t>HR.110</t>
        </is>
      </c>
      <c r="AV164" s="94" t="inlineStr">
        <is>
          <t>ok</t>
        </is>
      </c>
      <c r="AY164" s="94" t="inlineStr">
        <is>
          <t>Kahanpää, Jere</t>
        </is>
      </c>
      <c r="BQ164" s="105" t="n"/>
    </row>
    <row r="165" ht="15" customFormat="1" customHeight="1" s="94">
      <c r="A165" s="103" t="n"/>
      <c r="B165" s="94" t="inlineStr">
        <is>
          <t>GV</t>
        </is>
      </c>
      <c r="C165" s="98" t="inlineStr">
        <is>
          <t>80113</t>
        </is>
      </c>
      <c r="D165" s="94" t="inlineStr">
        <is>
          <t>Thereva handlirschi</t>
        </is>
      </c>
      <c r="F165" s="104" t="e">
        <v>#N/A</v>
      </c>
      <c r="G165" s="94" t="inlineStr">
        <is>
          <t>species</t>
        </is>
      </c>
      <c r="H165" s="94" t="inlineStr">
        <is>
          <t>f</t>
        </is>
      </c>
      <c r="I165" s="104" t="inlineStr">
        <is>
          <t>Kahanpää, Jere</t>
        </is>
      </c>
      <c r="M165" s="105" t="inlineStr">
        <is>
          <t>2021</t>
        </is>
      </c>
      <c r="Q165" s="94" t="inlineStr">
        <is>
          <t>Finland</t>
        </is>
      </c>
      <c r="S165" s="94" t="inlineStr">
        <is>
          <t>V</t>
        </is>
      </c>
      <c r="U165" s="94" t="inlineStr">
        <is>
          <t>Vihti</t>
        </is>
      </c>
      <c r="V165" s="104" t="inlineStr">
        <is>
          <t>Siikajärvi</t>
        </is>
      </c>
      <c r="AA165" s="107" t="n"/>
      <c r="AB165" s="107" t="n"/>
      <c r="AC165" s="106" t="inlineStr">
        <is>
          <t>ykj</t>
        </is>
      </c>
      <c r="AE165" s="106" t="n"/>
      <c r="AF165" s="106" t="n"/>
      <c r="AG165" s="94" t="inlineStr">
        <is>
          <t>7.8.1963</t>
        </is>
      </c>
      <c r="AJ165" s="94" t="inlineStr">
        <is>
          <t>Karvonen</t>
        </is>
      </c>
      <c r="AL165" s="94" t="inlineStr">
        <is>
          <t>1</t>
        </is>
      </c>
      <c r="AM165" s="94" t="inlineStr">
        <is>
          <t>adult</t>
        </is>
      </c>
      <c r="AR165" s="94" t="inlineStr">
        <is>
          <t>PreservedSpecimen</t>
        </is>
      </c>
      <c r="AS165" s="94" t="inlineStr">
        <is>
          <t>pinned</t>
        </is>
      </c>
      <c r="AU165" s="94" t="inlineStr">
        <is>
          <t>HR.110</t>
        </is>
      </c>
      <c r="AV165" s="94" t="inlineStr">
        <is>
          <t>ok</t>
        </is>
      </c>
      <c r="AY165" s="94" t="inlineStr">
        <is>
          <t>Kahanpää, Jere</t>
        </is>
      </c>
      <c r="BQ165" s="105" t="n"/>
    </row>
    <row r="166" ht="13.9" customFormat="1" customHeight="1" s="94">
      <c r="A166" s="103" t="n"/>
      <c r="B166" s="94" t="inlineStr">
        <is>
          <t>GV</t>
        </is>
      </c>
      <c r="C166" s="98" t="inlineStr">
        <is>
          <t>80115</t>
        </is>
      </c>
      <c r="D166" s="94" t="inlineStr">
        <is>
          <t>Thereva handlirschi</t>
        </is>
      </c>
      <c r="F166" s="104" t="e">
        <v>#N/A</v>
      </c>
      <c r="G166" s="94" t="inlineStr">
        <is>
          <t>species</t>
        </is>
      </c>
      <c r="H166" s="94" t="inlineStr">
        <is>
          <t>f</t>
        </is>
      </c>
      <c r="I166" s="104" t="inlineStr">
        <is>
          <t>Kahanpää, Jere</t>
        </is>
      </c>
      <c r="M166" s="105" t="inlineStr">
        <is>
          <t>2021</t>
        </is>
      </c>
      <c r="Q166" s="94" t="inlineStr">
        <is>
          <t>? Finland</t>
        </is>
      </c>
      <c r="S166" s="106" t="n"/>
      <c r="V166" s="104" t="n"/>
      <c r="AA166" s="107" t="n"/>
      <c r="AB166" s="107" t="n"/>
      <c r="AC166" s="106" t="inlineStr">
        <is>
          <t>ykj</t>
        </is>
      </c>
      <c r="AE166" s="106" t="n"/>
      <c r="AF166" s="106" t="n"/>
      <c r="AJ166" s="94" t="inlineStr">
        <is>
          <t>Suomalainen, P.</t>
        </is>
      </c>
      <c r="AL166" s="94" t="inlineStr">
        <is>
          <t>1</t>
        </is>
      </c>
      <c r="AM166" s="94" t="inlineStr">
        <is>
          <t>adult</t>
        </is>
      </c>
      <c r="AR166" s="94" t="inlineStr">
        <is>
          <t>PreservedSpecimen</t>
        </is>
      </c>
      <c r="AS166" s="94" t="inlineStr">
        <is>
          <t>pinned</t>
        </is>
      </c>
      <c r="AU166" s="94" t="inlineStr">
        <is>
          <t>HR.110</t>
        </is>
      </c>
      <c r="AV166" s="94" t="inlineStr">
        <is>
          <t>ok</t>
        </is>
      </c>
      <c r="AY166" s="94" t="inlineStr">
        <is>
          <t>Kahanpää, Jere</t>
        </is>
      </c>
      <c r="BQ166" s="105" t="n"/>
    </row>
    <row r="167" ht="13.9" customFormat="1" customHeight="1" s="94">
      <c r="A167" s="103" t="n"/>
      <c r="B167" s="94" t="inlineStr">
        <is>
          <t>GV</t>
        </is>
      </c>
      <c r="C167" s="98" t="inlineStr">
        <is>
          <t>80117</t>
        </is>
      </c>
      <c r="D167" s="94" t="inlineStr">
        <is>
          <t>Thereva handlirschi</t>
        </is>
      </c>
      <c r="F167" s="104" t="e">
        <v>#N/A</v>
      </c>
      <c r="G167" s="94" t="inlineStr">
        <is>
          <t>species</t>
        </is>
      </c>
      <c r="H167" s="94" t="inlineStr">
        <is>
          <t>f</t>
        </is>
      </c>
      <c r="I167" s="104" t="inlineStr">
        <is>
          <t>Kahanpää, Jere</t>
        </is>
      </c>
      <c r="M167" s="105" t="inlineStr">
        <is>
          <t>2021</t>
        </is>
      </c>
      <c r="Q167" s="94" t="inlineStr">
        <is>
          <t>Finland</t>
        </is>
      </c>
      <c r="S167" s="106" t="inlineStr">
        <is>
          <t>U</t>
        </is>
      </c>
      <c r="U167" s="94" t="inlineStr">
        <is>
          <t>Porvoon pitäjä</t>
        </is>
      </c>
      <c r="V167" s="104" t="n"/>
      <c r="AA167" s="107" t="n"/>
      <c r="AB167" s="107" t="n"/>
      <c r="AC167" s="106" t="inlineStr">
        <is>
          <t>ykj</t>
        </is>
      </c>
      <c r="AE167" s="106" t="n"/>
      <c r="AF167" s="106" t="n"/>
      <c r="AJ167" s="94" t="inlineStr">
        <is>
          <t>Suomalainen, P.</t>
        </is>
      </c>
      <c r="AL167" s="94" t="inlineStr">
        <is>
          <t>1</t>
        </is>
      </c>
      <c r="AM167" s="94" t="inlineStr">
        <is>
          <t>adult</t>
        </is>
      </c>
      <c r="AR167" s="94" t="inlineStr">
        <is>
          <t>PreservedSpecimen</t>
        </is>
      </c>
      <c r="AS167" s="94" t="inlineStr">
        <is>
          <t>pinned</t>
        </is>
      </c>
      <c r="AU167" s="94" t="inlineStr">
        <is>
          <t>HR.110</t>
        </is>
      </c>
      <c r="AV167" s="94" t="inlineStr">
        <is>
          <t>ok</t>
        </is>
      </c>
      <c r="AY167" s="94" t="inlineStr">
        <is>
          <t>Kahanpää, Jere</t>
        </is>
      </c>
      <c r="BQ167" s="105" t="n"/>
    </row>
    <row r="168" ht="13.9" customFormat="1" customHeight="1" s="94">
      <c r="A168" s="103" t="n"/>
      <c r="B168" s="94" t="inlineStr">
        <is>
          <t>GV</t>
        </is>
      </c>
      <c r="C168" s="98" t="inlineStr">
        <is>
          <t>80119</t>
        </is>
      </c>
      <c r="D168" s="94" t="inlineStr">
        <is>
          <t>Thereva handlirschi</t>
        </is>
      </c>
      <c r="F168" s="104" t="e">
        <v>#N/A</v>
      </c>
      <c r="G168" s="94" t="inlineStr">
        <is>
          <t>species</t>
        </is>
      </c>
      <c r="H168" s="94" t="inlineStr">
        <is>
          <t>f</t>
        </is>
      </c>
      <c r="I168" s="104" t="inlineStr">
        <is>
          <t>Kahanpää, Jere</t>
        </is>
      </c>
      <c r="M168" s="105" t="inlineStr">
        <is>
          <t>2021</t>
        </is>
      </c>
      <c r="Q168" s="94" t="inlineStr">
        <is>
          <t>Finland</t>
        </is>
      </c>
      <c r="S168" s="106" t="inlineStr">
        <is>
          <t>V</t>
        </is>
      </c>
      <c r="U168" s="94" t="inlineStr">
        <is>
          <t>Nagu</t>
        </is>
      </c>
      <c r="V168" s="104" t="inlineStr">
        <is>
          <t>Högsar</t>
        </is>
      </c>
      <c r="AA168" s="107" t="n"/>
      <c r="AB168" s="107" t="n"/>
      <c r="AC168" s="106" t="inlineStr">
        <is>
          <t>ykj</t>
        </is>
      </c>
      <c r="AE168" s="106" t="n"/>
      <c r="AF168" s="106" t="n"/>
      <c r="AG168" s="94" t="inlineStr">
        <is>
          <t>20.8.1962</t>
        </is>
      </c>
      <c r="AH168" s="94" t="inlineStr">
        <is>
          <t>22.8.1962</t>
        </is>
      </c>
      <c r="AJ168" s="94" t="inlineStr">
        <is>
          <t>Nordman, Adolf</t>
        </is>
      </c>
      <c r="AL168" s="94" t="inlineStr">
        <is>
          <t>1</t>
        </is>
      </c>
      <c r="AM168" s="94" t="inlineStr">
        <is>
          <t>adult</t>
        </is>
      </c>
      <c r="AR168" s="94" t="inlineStr">
        <is>
          <t>PreservedSpecimen</t>
        </is>
      </c>
      <c r="AS168" s="94" t="inlineStr">
        <is>
          <t>pinned</t>
        </is>
      </c>
      <c r="AU168" s="94" t="inlineStr">
        <is>
          <t>HR.110</t>
        </is>
      </c>
      <c r="AV168" s="94" t="inlineStr">
        <is>
          <t>ok</t>
        </is>
      </c>
      <c r="AY168" s="94" t="inlineStr">
        <is>
          <t>Kahanpää, Jere</t>
        </is>
      </c>
      <c r="BQ168" s="105" t="n"/>
    </row>
    <row r="169" ht="13.9" customFormat="1" customHeight="1" s="94">
      <c r="A169" s="103" t="n"/>
      <c r="B169" s="94" t="inlineStr">
        <is>
          <t>GV</t>
        </is>
      </c>
      <c r="C169" s="98" t="inlineStr">
        <is>
          <t>80120</t>
        </is>
      </c>
      <c r="D169" s="94" t="inlineStr">
        <is>
          <t>Thereva handlirschi</t>
        </is>
      </c>
      <c r="F169" s="104" t="e">
        <v>#N/A</v>
      </c>
      <c r="G169" s="94" t="inlineStr">
        <is>
          <t>species</t>
        </is>
      </c>
      <c r="H169" s="94" t="inlineStr">
        <is>
          <t>f</t>
        </is>
      </c>
      <c r="I169" s="104" t="inlineStr">
        <is>
          <t>Kahanpää, Jere</t>
        </is>
      </c>
      <c r="M169" s="105" t="inlineStr">
        <is>
          <t>2021</t>
        </is>
      </c>
      <c r="Q169" s="94" t="inlineStr">
        <is>
          <t>Finland</t>
        </is>
      </c>
      <c r="S169" s="106" t="inlineStr">
        <is>
          <t>V</t>
        </is>
      </c>
      <c r="U169" s="94" t="inlineStr">
        <is>
          <t>Nystad</t>
        </is>
      </c>
      <c r="V169" s="104" t="n"/>
      <c r="AA169" s="107" t="n"/>
      <c r="AB169" s="107" t="n"/>
      <c r="AC169" s="106" t="inlineStr">
        <is>
          <t>ykj</t>
        </is>
      </c>
      <c r="AE169" s="106" t="n"/>
      <c r="AF169" s="106" t="n"/>
      <c r="AJ169" s="94" t="inlineStr">
        <is>
          <t>Hellén</t>
        </is>
      </c>
      <c r="AL169" s="94" t="inlineStr">
        <is>
          <t>1</t>
        </is>
      </c>
      <c r="AM169" s="94" t="inlineStr">
        <is>
          <t>adult</t>
        </is>
      </c>
      <c r="AR169" s="94" t="inlineStr">
        <is>
          <t>PreservedSpecimen</t>
        </is>
      </c>
      <c r="AS169" s="94" t="inlineStr">
        <is>
          <t>pinned</t>
        </is>
      </c>
      <c r="AU169" s="94" t="inlineStr">
        <is>
          <t>HR.110</t>
        </is>
      </c>
      <c r="AV169" s="94" t="inlineStr">
        <is>
          <t>ok</t>
        </is>
      </c>
      <c r="AY169" s="94" t="inlineStr">
        <is>
          <t>Kahanpää, Jere</t>
        </is>
      </c>
      <c r="BQ169" s="105" t="n"/>
    </row>
    <row r="170" ht="13.9" customFormat="1" customHeight="1" s="94">
      <c r="A170" s="103" t="n"/>
      <c r="B170" s="94" t="inlineStr">
        <is>
          <t>GV</t>
        </is>
      </c>
      <c r="C170" s="98" t="inlineStr">
        <is>
          <t>80121</t>
        </is>
      </c>
      <c r="D170" s="94" t="inlineStr">
        <is>
          <t>Thereva handlirschi</t>
        </is>
      </c>
      <c r="F170" s="104" t="e">
        <v>#N/A</v>
      </c>
      <c r="G170" s="94" t="inlineStr">
        <is>
          <t>species</t>
        </is>
      </c>
      <c r="H170" s="94" t="inlineStr">
        <is>
          <t>f</t>
        </is>
      </c>
      <c r="I170" s="104" t="inlineStr">
        <is>
          <t>Kahanpää, Jere</t>
        </is>
      </c>
      <c r="M170" s="105" t="inlineStr">
        <is>
          <t>2021</t>
        </is>
      </c>
      <c r="Q170" s="94" t="inlineStr">
        <is>
          <t>Finland</t>
        </is>
      </c>
      <c r="S170" s="106" t="inlineStr">
        <is>
          <t>V</t>
        </is>
      </c>
      <c r="U170" s="94" t="inlineStr">
        <is>
          <t>Hiittinen</t>
        </is>
      </c>
      <c r="V170" s="104" t="n"/>
      <c r="AA170" s="107" t="n"/>
      <c r="AB170" s="107" t="n"/>
      <c r="AC170" s="106" t="inlineStr">
        <is>
          <t>ykj</t>
        </is>
      </c>
      <c r="AE170" s="106" t="n"/>
      <c r="AF170" s="106" t="n"/>
      <c r="AG170" s="94" t="inlineStr">
        <is>
          <t>21.8.1966</t>
        </is>
      </c>
      <c r="AJ170" s="94" t="inlineStr">
        <is>
          <t>Jalas, Ilkka</t>
        </is>
      </c>
      <c r="AL170" s="94" t="inlineStr">
        <is>
          <t>1</t>
        </is>
      </c>
      <c r="AM170" s="94" t="inlineStr">
        <is>
          <t>adult</t>
        </is>
      </c>
      <c r="AR170" s="94" t="inlineStr">
        <is>
          <t>PreservedSpecimen</t>
        </is>
      </c>
      <c r="AS170" s="94" t="inlineStr">
        <is>
          <t>pinned</t>
        </is>
      </c>
      <c r="AU170" s="94" t="inlineStr">
        <is>
          <t>HR.110</t>
        </is>
      </c>
      <c r="AV170" s="94" t="inlineStr">
        <is>
          <t>ok</t>
        </is>
      </c>
      <c r="AY170" s="94" t="inlineStr">
        <is>
          <t>Kahanpää, Jere</t>
        </is>
      </c>
      <c r="BQ170" s="105" t="n"/>
    </row>
    <row r="171" ht="13.9" customFormat="1" customHeight="1" s="94">
      <c r="A171" s="103" t="n"/>
      <c r="B171" s="94" t="inlineStr">
        <is>
          <t>GV</t>
        </is>
      </c>
      <c r="C171" s="98" t="inlineStr">
        <is>
          <t>80123</t>
        </is>
      </c>
      <c r="D171" s="94" t="inlineStr">
        <is>
          <t>Thereva handlirschi</t>
        </is>
      </c>
      <c r="F171" s="104" t="e">
        <v>#N/A</v>
      </c>
      <c r="G171" s="94" t="inlineStr">
        <is>
          <t>species</t>
        </is>
      </c>
      <c r="H171" s="94" t="inlineStr">
        <is>
          <t>f</t>
        </is>
      </c>
      <c r="I171" s="104" t="inlineStr">
        <is>
          <t>Kahanpää, Jere</t>
        </is>
      </c>
      <c r="M171" s="105" t="inlineStr">
        <is>
          <t>2021</t>
        </is>
      </c>
      <c r="Q171" s="94" t="inlineStr">
        <is>
          <t>Finland</t>
        </is>
      </c>
      <c r="S171" s="106" t="n"/>
      <c r="U171" s="94" t="inlineStr">
        <is>
          <t>Lohja</t>
        </is>
      </c>
      <c r="V171" s="104" t="n"/>
      <c r="AA171" s="107" t="n"/>
      <c r="AB171" s="107" t="n"/>
      <c r="AC171" s="106" t="inlineStr">
        <is>
          <t>ykj</t>
        </is>
      </c>
      <c r="AE171" s="106" t="n"/>
      <c r="AF171" s="106" t="n"/>
      <c r="AG171" s="94" t="inlineStr">
        <is>
          <t>1937</t>
        </is>
      </c>
      <c r="AJ171" s="94" t="inlineStr">
        <is>
          <t xml:space="preserve">Krogerus </t>
        </is>
      </c>
      <c r="AL171" s="94" t="inlineStr">
        <is>
          <t>1</t>
        </is>
      </c>
      <c r="AM171" s="94" t="inlineStr">
        <is>
          <t>adult</t>
        </is>
      </c>
      <c r="AR171" s="94" t="inlineStr">
        <is>
          <t>PreservedSpecimen</t>
        </is>
      </c>
      <c r="AS171" s="94" t="inlineStr">
        <is>
          <t>pinned</t>
        </is>
      </c>
      <c r="AU171" s="94" t="inlineStr">
        <is>
          <t>HR.110</t>
        </is>
      </c>
      <c r="AV171" s="94" t="inlineStr">
        <is>
          <t>ok</t>
        </is>
      </c>
      <c r="AY171" s="94" t="inlineStr">
        <is>
          <t>Kahanpää, Jere</t>
        </is>
      </c>
      <c r="BQ171" s="105" t="n"/>
    </row>
    <row r="172" ht="13.9" customFormat="1" customHeight="1" s="94">
      <c r="A172" s="103" t="n"/>
      <c r="B172" s="94" t="inlineStr">
        <is>
          <t>GV</t>
        </is>
      </c>
      <c r="C172" s="98" t="inlineStr">
        <is>
          <t>80124</t>
        </is>
      </c>
      <c r="D172" s="94" t="inlineStr">
        <is>
          <t>Thereva handlirschi</t>
        </is>
      </c>
      <c r="F172" s="104" t="e">
        <v>#N/A</v>
      </c>
      <c r="G172" s="94" t="inlineStr">
        <is>
          <t>species</t>
        </is>
      </c>
      <c r="H172" s="94" t="inlineStr">
        <is>
          <t>f</t>
        </is>
      </c>
      <c r="I172" s="104" t="inlineStr">
        <is>
          <t>Kahanpää, Jere</t>
        </is>
      </c>
      <c r="M172" s="105" t="inlineStr">
        <is>
          <t>2021</t>
        </is>
      </c>
      <c r="Q172" s="94" t="inlineStr">
        <is>
          <t>Finland</t>
        </is>
      </c>
      <c r="S172" s="106" t="inlineStr">
        <is>
          <t>V</t>
        </is>
      </c>
      <c r="U172" s="94" t="inlineStr">
        <is>
          <t>Vihti</t>
        </is>
      </c>
      <c r="V172" s="104" t="inlineStr">
        <is>
          <t>Siikajärvi</t>
        </is>
      </c>
      <c r="AA172" s="107" t="n"/>
      <c r="AB172" s="107" t="n"/>
      <c r="AC172" s="106" t="inlineStr">
        <is>
          <t>ykj</t>
        </is>
      </c>
      <c r="AE172" s="106" t="n"/>
      <c r="AF172" s="106" t="n"/>
      <c r="AG172" s="94" t="inlineStr">
        <is>
          <t>18.8.1963</t>
        </is>
      </c>
      <c r="AJ172" s="94" t="inlineStr">
        <is>
          <t>Karvonen</t>
        </is>
      </c>
      <c r="AL172" s="94" t="inlineStr">
        <is>
          <t>1</t>
        </is>
      </c>
      <c r="AM172" s="94" t="inlineStr">
        <is>
          <t>adult</t>
        </is>
      </c>
      <c r="AR172" s="94" t="inlineStr">
        <is>
          <t>PreservedSpecimen</t>
        </is>
      </c>
      <c r="AS172" s="94" t="inlineStr">
        <is>
          <t>pinned</t>
        </is>
      </c>
      <c r="AU172" s="94" t="inlineStr">
        <is>
          <t>HR.110</t>
        </is>
      </c>
      <c r="AV172" s="94" t="inlineStr">
        <is>
          <t>ok</t>
        </is>
      </c>
      <c r="AY172" s="94" t="inlineStr">
        <is>
          <t>Kahanpää, Jere</t>
        </is>
      </c>
      <c r="BQ172" s="105" t="n"/>
    </row>
    <row r="173" ht="13.9" customFormat="1" customHeight="1" s="94">
      <c r="A173" s="103" t="n"/>
      <c r="B173" s="94" t="inlineStr">
        <is>
          <t>GV</t>
        </is>
      </c>
      <c r="C173" s="98" t="inlineStr">
        <is>
          <t>80126</t>
        </is>
      </c>
      <c r="D173" s="94" t="inlineStr">
        <is>
          <t>? Thereva nobilitata</t>
        </is>
      </c>
      <c r="F173" s="104" t="e">
        <v>#N/A</v>
      </c>
      <c r="G173" s="94" t="inlineStr">
        <is>
          <t>species</t>
        </is>
      </c>
      <c r="H173" s="94" t="inlineStr">
        <is>
          <t>f</t>
        </is>
      </c>
      <c r="I173" s="104" t="inlineStr">
        <is>
          <t>Kahanpää, Jere</t>
        </is>
      </c>
      <c r="M173" s="105" t="inlineStr">
        <is>
          <t>2021</t>
        </is>
      </c>
      <c r="Q173" s="94" t="inlineStr">
        <is>
          <t>Finland</t>
        </is>
      </c>
      <c r="S173" s="106" t="inlineStr">
        <is>
          <t>V</t>
        </is>
      </c>
      <c r="U173" s="94" t="inlineStr">
        <is>
          <t>Dragsfjärd</t>
        </is>
      </c>
      <c r="V173" s="104" t="inlineStr">
        <is>
          <t>Hälsingholm</t>
        </is>
      </c>
      <c r="AA173" s="107" t="n"/>
      <c r="AB173" s="107" t="n"/>
      <c r="AC173" s="106" t="inlineStr">
        <is>
          <t>ykj</t>
        </is>
      </c>
      <c r="AE173" s="106" t="n"/>
      <c r="AF173" s="106" t="n"/>
      <c r="AG173" s="94" t="inlineStr">
        <is>
          <t>6.7.1961</t>
        </is>
      </c>
      <c r="AH173" s="94" t="inlineStr">
        <is>
          <t>7.7.1961</t>
        </is>
      </c>
      <c r="AJ173" s="94" t="inlineStr">
        <is>
          <t>Panelius, Samuel</t>
        </is>
      </c>
      <c r="AL173" s="94" t="inlineStr">
        <is>
          <t>1</t>
        </is>
      </c>
      <c r="AM173" s="94" t="inlineStr">
        <is>
          <t>adult</t>
        </is>
      </c>
      <c r="AR173" s="94" t="inlineStr">
        <is>
          <t>PreservedSpecimen</t>
        </is>
      </c>
      <c r="AS173" s="94" t="inlineStr">
        <is>
          <t>pinned</t>
        </is>
      </c>
      <c r="AU173" s="94" t="inlineStr">
        <is>
          <t>HR.110</t>
        </is>
      </c>
      <c r="AV173" s="94" t="inlineStr">
        <is>
          <t>ok</t>
        </is>
      </c>
      <c r="AY173" s="94" t="inlineStr">
        <is>
          <t>Kahanpää, Jere</t>
        </is>
      </c>
      <c r="BQ173" s="105" t="n"/>
    </row>
    <row r="174" ht="13.9" customFormat="1" customHeight="1" s="94">
      <c r="A174" s="103" t="n"/>
      <c r="B174" s="94" t="inlineStr">
        <is>
          <t>GV</t>
        </is>
      </c>
      <c r="C174" s="98" t="inlineStr">
        <is>
          <t>80127</t>
        </is>
      </c>
      <c r="D174" s="94" t="inlineStr">
        <is>
          <t>? Thereva handlirschi</t>
        </is>
      </c>
      <c r="F174" s="104" t="e">
        <v>#N/A</v>
      </c>
      <c r="G174" s="94" t="inlineStr">
        <is>
          <t>species</t>
        </is>
      </c>
      <c r="H174" s="94" t="inlineStr">
        <is>
          <t>f</t>
        </is>
      </c>
      <c r="I174" s="104" t="inlineStr">
        <is>
          <t>Kahanpää, Jere</t>
        </is>
      </c>
      <c r="M174" s="105" t="inlineStr">
        <is>
          <t>2021</t>
        </is>
      </c>
      <c r="Q174" s="94" t="inlineStr">
        <is>
          <t>Finland</t>
        </is>
      </c>
      <c r="S174" s="106" t="inlineStr">
        <is>
          <t>PK</t>
        </is>
      </c>
      <c r="V174" s="104" t="inlineStr">
        <is>
          <t>Hammaslahti</t>
        </is>
      </c>
      <c r="AA174" s="107" t="n"/>
      <c r="AB174" s="107" t="n"/>
      <c r="AC174" s="106" t="inlineStr">
        <is>
          <t>ykj</t>
        </is>
      </c>
      <c r="AE174" s="106" t="n"/>
      <c r="AF174" s="106" t="n"/>
      <c r="AJ174" s="94" t="inlineStr">
        <is>
          <t>Kontkanen, Paavo</t>
        </is>
      </c>
      <c r="AL174" s="94" t="inlineStr">
        <is>
          <t>1</t>
        </is>
      </c>
      <c r="AM174" s="94" t="inlineStr">
        <is>
          <t>adult</t>
        </is>
      </c>
      <c r="AR174" s="94" t="inlineStr">
        <is>
          <t>PreservedSpecimen</t>
        </is>
      </c>
      <c r="AS174" s="94" t="inlineStr">
        <is>
          <t>pinned</t>
        </is>
      </c>
      <c r="AU174" s="94" t="inlineStr">
        <is>
          <t>HR.110</t>
        </is>
      </c>
      <c r="AV174" s="94" t="inlineStr">
        <is>
          <t>ok</t>
        </is>
      </c>
      <c r="AY174" s="94" t="inlineStr">
        <is>
          <t>Kahanpää, Jere</t>
        </is>
      </c>
      <c r="BQ174" s="105" t="n"/>
    </row>
    <row r="175" ht="13.9" customFormat="1" customHeight="1" s="94">
      <c r="A175" s="103" t="n"/>
      <c r="B175" s="94" t="inlineStr">
        <is>
          <t>GV</t>
        </is>
      </c>
      <c r="C175" s="98" t="inlineStr">
        <is>
          <t>80133</t>
        </is>
      </c>
      <c r="D175" s="94" t="inlineStr">
        <is>
          <t>Thereva lanata</t>
        </is>
      </c>
      <c r="F175" s="104" t="e">
        <v>#N/A</v>
      </c>
      <c r="G175" s="94" t="inlineStr">
        <is>
          <t>species</t>
        </is>
      </c>
      <c r="H175" s="98" t="inlineStr">
        <is>
          <t>f</t>
        </is>
      </c>
      <c r="I175" s="104" t="inlineStr">
        <is>
          <t>Kahanpää, Jere</t>
        </is>
      </c>
      <c r="M175" s="105" t="inlineStr">
        <is>
          <t>2021</t>
        </is>
      </c>
      <c r="Q175" s="94" t="inlineStr">
        <is>
          <t>Finland</t>
        </is>
      </c>
      <c r="S175" s="106" t="inlineStr">
        <is>
          <t>Obb</t>
        </is>
      </c>
      <c r="U175" s="94" t="inlineStr">
        <is>
          <t>Rovaniemi</t>
        </is>
      </c>
      <c r="V175" s="104" t="n"/>
      <c r="AA175" s="107" t="n"/>
      <c r="AB175" s="107" t="n"/>
      <c r="AC175" s="106" t="inlineStr">
        <is>
          <t>ykj</t>
        </is>
      </c>
      <c r="AE175" s="106" t="n"/>
      <c r="AF175" s="106" t="n"/>
      <c r="AG175" s="94" t="inlineStr">
        <is>
          <t>8.7.1940</t>
        </is>
      </c>
      <c r="AJ175" s="94" t="inlineStr">
        <is>
          <t>Kangas, E.</t>
        </is>
      </c>
      <c r="AL175" s="94" t="inlineStr">
        <is>
          <t>1</t>
        </is>
      </c>
      <c r="AM175" s="94" t="inlineStr">
        <is>
          <t>adult</t>
        </is>
      </c>
      <c r="AR175" s="94" t="inlineStr">
        <is>
          <t>PreservedSpecimen</t>
        </is>
      </c>
      <c r="AS175" s="94" t="inlineStr">
        <is>
          <t>pinned</t>
        </is>
      </c>
      <c r="AU175" s="94" t="inlineStr">
        <is>
          <t>HR.110</t>
        </is>
      </c>
      <c r="AV175" s="94" t="inlineStr">
        <is>
          <t>ok</t>
        </is>
      </c>
      <c r="AY175" s="94" t="inlineStr">
        <is>
          <t>Kahanpää, Jere</t>
        </is>
      </c>
      <c r="BQ175" s="105" t="n"/>
    </row>
    <row r="176" ht="13.9" customFormat="1" customHeight="1" s="94">
      <c r="A176" s="103" t="n"/>
      <c r="B176" s="94" t="inlineStr">
        <is>
          <t>GV</t>
        </is>
      </c>
      <c r="C176" s="98" t="inlineStr">
        <is>
          <t>80134</t>
        </is>
      </c>
      <c r="D176" s="94" t="inlineStr">
        <is>
          <t>Thereva lanata</t>
        </is>
      </c>
      <c r="F176" s="104" t="e">
        <v>#N/A</v>
      </c>
      <c r="G176" s="94" t="inlineStr">
        <is>
          <t>species</t>
        </is>
      </c>
      <c r="H176" s="98" t="inlineStr">
        <is>
          <t>f</t>
        </is>
      </c>
      <c r="I176" s="104" t="inlineStr">
        <is>
          <t>Kahanpää, Jere</t>
        </is>
      </c>
      <c r="M176" s="105" t="inlineStr">
        <is>
          <t>2021</t>
        </is>
      </c>
      <c r="Q176" s="94" t="inlineStr">
        <is>
          <t>Finland</t>
        </is>
      </c>
      <c r="S176" s="106" t="n"/>
      <c r="V176" s="104" t="inlineStr">
        <is>
          <t>Pallastunturi, Rihmakuru</t>
        </is>
      </c>
      <c r="AA176" s="107" t="n"/>
      <c r="AB176" s="107" t="n"/>
      <c r="AC176" s="106" t="inlineStr">
        <is>
          <t>ykj</t>
        </is>
      </c>
      <c r="AE176" s="106" t="n"/>
      <c r="AF176" s="106" t="n"/>
      <c r="AG176" s="94" t="inlineStr">
        <is>
          <t>17.7.1962</t>
        </is>
      </c>
      <c r="AJ176" s="94" t="inlineStr">
        <is>
          <t>Roos, Gunvor</t>
        </is>
      </c>
      <c r="AL176" s="94" t="inlineStr">
        <is>
          <t>1</t>
        </is>
      </c>
      <c r="AM176" s="94" t="inlineStr">
        <is>
          <t>adult</t>
        </is>
      </c>
      <c r="AR176" s="94" t="inlineStr">
        <is>
          <t>PreservedSpecimen</t>
        </is>
      </c>
      <c r="AS176" s="94" t="inlineStr">
        <is>
          <t>pinned</t>
        </is>
      </c>
      <c r="AU176" s="94" t="inlineStr">
        <is>
          <t>HR.110</t>
        </is>
      </c>
      <c r="AV176" s="94" t="inlineStr">
        <is>
          <t>ok</t>
        </is>
      </c>
      <c r="AY176" s="94" t="inlineStr">
        <is>
          <t>Kahanpää, Jere</t>
        </is>
      </c>
      <c r="BQ176" s="105" t="n"/>
    </row>
    <row r="177" ht="13.9" customFormat="1" customHeight="1" s="94">
      <c r="A177" s="103" t="n"/>
      <c r="B177" s="94" t="inlineStr">
        <is>
          <t>GV</t>
        </is>
      </c>
      <c r="C177" s="98" t="inlineStr">
        <is>
          <t>80135</t>
        </is>
      </c>
      <c r="D177" s="94" t="inlineStr">
        <is>
          <t>Thereva lanata</t>
        </is>
      </c>
      <c r="F177" s="104" t="e">
        <v>#N/A</v>
      </c>
      <c r="G177" s="94" t="inlineStr">
        <is>
          <t>species</t>
        </is>
      </c>
      <c r="H177" s="98" t="inlineStr">
        <is>
          <t>f</t>
        </is>
      </c>
      <c r="I177" s="104" t="inlineStr">
        <is>
          <t>Kahanpää, Jere</t>
        </is>
      </c>
      <c r="M177" s="105" t="inlineStr">
        <is>
          <t>2021</t>
        </is>
      </c>
      <c r="Q177" s="94" t="inlineStr">
        <is>
          <t>Finland</t>
        </is>
      </c>
      <c r="S177" s="106" t="inlineStr">
        <is>
          <t>Ks</t>
        </is>
      </c>
      <c r="U177" s="94" t="inlineStr">
        <is>
          <t>Kuusamo</t>
        </is>
      </c>
      <c r="V177" s="104" t="inlineStr">
        <is>
          <t>Oukankajoki</t>
        </is>
      </c>
      <c r="AA177" s="107" t="n"/>
      <c r="AB177" s="107" t="n"/>
      <c r="AC177" s="106" t="inlineStr">
        <is>
          <t>ykj</t>
        </is>
      </c>
      <c r="AE177" s="106" t="n"/>
      <c r="AF177" s="106" t="n"/>
      <c r="AJ177" s="94" t="inlineStr">
        <is>
          <t>Suomalainen, P.</t>
        </is>
      </c>
      <c r="AL177" s="94" t="inlineStr">
        <is>
          <t>1</t>
        </is>
      </c>
      <c r="AM177" s="94" t="inlineStr">
        <is>
          <t>adult</t>
        </is>
      </c>
      <c r="AR177" s="94" t="inlineStr">
        <is>
          <t>PreservedSpecimen</t>
        </is>
      </c>
      <c r="AS177" s="94" t="inlineStr">
        <is>
          <t>pinned</t>
        </is>
      </c>
      <c r="AU177" s="94" t="inlineStr">
        <is>
          <t>HR.110</t>
        </is>
      </c>
      <c r="AV177" s="94" t="inlineStr">
        <is>
          <t>ok</t>
        </is>
      </c>
      <c r="AY177" s="94" t="inlineStr">
        <is>
          <t>Kahanpää, Jere</t>
        </is>
      </c>
      <c r="BQ177" s="105" t="n"/>
    </row>
    <row r="178" ht="13.9" customFormat="1" customHeight="1" s="94">
      <c r="A178" s="103" t="n"/>
      <c r="B178" s="94" t="inlineStr">
        <is>
          <t>GV</t>
        </is>
      </c>
      <c r="C178" s="98" t="inlineStr">
        <is>
          <t>80136</t>
        </is>
      </c>
      <c r="D178" s="94" t="inlineStr">
        <is>
          <t>Thereva lanata</t>
        </is>
      </c>
      <c r="F178" s="104" t="e">
        <v>#N/A</v>
      </c>
      <c r="G178" s="94" t="inlineStr">
        <is>
          <t>species</t>
        </is>
      </c>
      <c r="H178" s="98" t="inlineStr">
        <is>
          <t>f</t>
        </is>
      </c>
      <c r="I178" s="104" t="inlineStr">
        <is>
          <t>Kahanpää, Jere</t>
        </is>
      </c>
      <c r="M178" s="105" t="inlineStr">
        <is>
          <t>2021</t>
        </is>
      </c>
      <c r="Q178" s="94" t="inlineStr">
        <is>
          <t>Finland</t>
        </is>
      </c>
      <c r="S178" s="106" t="inlineStr">
        <is>
          <t>InL</t>
        </is>
      </c>
      <c r="U178" s="94" t="inlineStr">
        <is>
          <t>Utsjoki</t>
        </is>
      </c>
      <c r="V178" s="104" t="inlineStr">
        <is>
          <t>Karigasniemi</t>
        </is>
      </c>
      <c r="AA178" s="107" t="n"/>
      <c r="AB178" s="107" t="n"/>
      <c r="AC178" s="106" t="inlineStr">
        <is>
          <t>ykj</t>
        </is>
      </c>
      <c r="AE178" s="106" t="n"/>
      <c r="AF178" s="106" t="n"/>
      <c r="AG178" s="94" t="inlineStr">
        <is>
          <t>30.6.1960</t>
        </is>
      </c>
      <c r="AJ178" s="94" t="inlineStr">
        <is>
          <t>Vikberg, Veli</t>
        </is>
      </c>
      <c r="AL178" s="94" t="inlineStr">
        <is>
          <t>1</t>
        </is>
      </c>
      <c r="AM178" s="94" t="inlineStr">
        <is>
          <t>adult</t>
        </is>
      </c>
      <c r="AR178" s="94" t="inlineStr">
        <is>
          <t>PreservedSpecimen</t>
        </is>
      </c>
      <c r="AS178" s="94" t="inlineStr">
        <is>
          <t>pinned</t>
        </is>
      </c>
      <c r="AU178" s="94" t="inlineStr">
        <is>
          <t>HR.110</t>
        </is>
      </c>
      <c r="AV178" s="94" t="inlineStr">
        <is>
          <t>ok</t>
        </is>
      </c>
      <c r="AY178" s="94" t="inlineStr">
        <is>
          <t>Kahanpää, Jere</t>
        </is>
      </c>
      <c r="BQ178" s="105" t="n"/>
    </row>
    <row r="179" ht="13.9" customFormat="1" customHeight="1" s="94">
      <c r="A179" s="103" t="n"/>
      <c r="B179" s="94" t="inlineStr">
        <is>
          <t>GV</t>
        </is>
      </c>
      <c r="C179" s="98" t="inlineStr">
        <is>
          <t>80137</t>
        </is>
      </c>
      <c r="D179" s="94" t="inlineStr">
        <is>
          <t>Thereva lanata</t>
        </is>
      </c>
      <c r="F179" s="104" t="e">
        <v>#N/A</v>
      </c>
      <c r="G179" s="94" t="inlineStr">
        <is>
          <t>species</t>
        </is>
      </c>
      <c r="H179" s="94" t="inlineStr">
        <is>
          <t>m</t>
        </is>
      </c>
      <c r="I179" s="104" t="inlineStr">
        <is>
          <t>Kahanpää, Jere</t>
        </is>
      </c>
      <c r="M179" s="105" t="inlineStr">
        <is>
          <t>2021</t>
        </is>
      </c>
      <c r="Q179" s="94" t="inlineStr">
        <is>
          <t>Finland</t>
        </is>
      </c>
      <c r="S179" s="106" t="inlineStr">
        <is>
          <t>U</t>
        </is>
      </c>
      <c r="U179" s="94" t="inlineStr">
        <is>
          <t>Helsinki</t>
        </is>
      </c>
      <c r="V179" s="104" t="n"/>
      <c r="AA179" s="107" t="n"/>
      <c r="AB179" s="107" t="n"/>
      <c r="AC179" s="106" t="inlineStr">
        <is>
          <t>ykj</t>
        </is>
      </c>
      <c r="AE179" s="106" t="n"/>
      <c r="AF179" s="106" t="n"/>
      <c r="AG179" s="94" t="inlineStr">
        <is>
          <t>? 4.3.1940</t>
        </is>
      </c>
      <c r="AJ179" s="94" t="inlineStr">
        <is>
          <t>Nuorteva, Pekka</t>
        </is>
      </c>
      <c r="AL179" s="94" t="inlineStr">
        <is>
          <t>1</t>
        </is>
      </c>
      <c r="AM179" s="94" t="inlineStr">
        <is>
          <t>adult</t>
        </is>
      </c>
      <c r="AO179" s="94" t="inlineStr">
        <is>
          <t>Unusual date. Reared?</t>
        </is>
      </c>
      <c r="AR179" s="94" t="inlineStr">
        <is>
          <t>PreservedSpecimen</t>
        </is>
      </c>
      <c r="AS179" s="94" t="inlineStr">
        <is>
          <t>pinned</t>
        </is>
      </c>
      <c r="AU179" s="94" t="inlineStr">
        <is>
          <t>HR.110</t>
        </is>
      </c>
      <c r="AV179" s="94" t="inlineStr">
        <is>
          <t>ok</t>
        </is>
      </c>
      <c r="AY179" s="94" t="inlineStr">
        <is>
          <t>Kahanpää, Jere</t>
        </is>
      </c>
      <c r="BQ179" s="105" t="n"/>
    </row>
    <row r="180" ht="13.9" customFormat="1" customHeight="1" s="94">
      <c r="A180" s="103" t="n"/>
      <c r="B180" s="94" t="inlineStr">
        <is>
          <t>GV</t>
        </is>
      </c>
      <c r="C180" s="98" t="inlineStr">
        <is>
          <t>80138</t>
        </is>
      </c>
      <c r="D180" s="94" t="inlineStr">
        <is>
          <t>Thereva lanata</t>
        </is>
      </c>
      <c r="F180" s="104" t="e">
        <v>#N/A</v>
      </c>
      <c r="G180" s="94" t="inlineStr">
        <is>
          <t>species</t>
        </is>
      </c>
      <c r="H180" s="94" t="inlineStr">
        <is>
          <t>m</t>
        </is>
      </c>
      <c r="I180" s="104" t="inlineStr">
        <is>
          <t>Kahanpää, Jere</t>
        </is>
      </c>
      <c r="M180" s="105" t="inlineStr">
        <is>
          <t>2021</t>
        </is>
      </c>
      <c r="Q180" s="94" t="inlineStr">
        <is>
          <t>Finland</t>
        </is>
      </c>
      <c r="S180" s="106" t="inlineStr">
        <is>
          <t>V</t>
        </is>
      </c>
      <c r="V180" s="104" t="inlineStr">
        <is>
          <t>Eriksberg</t>
        </is>
      </c>
      <c r="AA180" s="107" t="n"/>
      <c r="AB180" s="107" t="n"/>
      <c r="AC180" s="106" t="inlineStr">
        <is>
          <t>ykj</t>
        </is>
      </c>
      <c r="AE180" s="106" t="n"/>
      <c r="AF180" s="106" t="n"/>
      <c r="AL180" s="94" t="inlineStr">
        <is>
          <t>1</t>
        </is>
      </c>
      <c r="AM180" s="94" t="inlineStr">
        <is>
          <t>adult</t>
        </is>
      </c>
      <c r="AR180" s="94" t="inlineStr">
        <is>
          <t>PreservedSpecimen</t>
        </is>
      </c>
      <c r="AS180" s="94" t="inlineStr">
        <is>
          <t>pinned</t>
        </is>
      </c>
      <c r="AU180" s="94" t="inlineStr">
        <is>
          <t>HR.110</t>
        </is>
      </c>
      <c r="AV180" s="94" t="inlineStr">
        <is>
          <t>ok</t>
        </is>
      </c>
      <c r="AY180" s="94" t="inlineStr">
        <is>
          <t>Kahanpää, Jere</t>
        </is>
      </c>
      <c r="BQ180" s="105" t="n"/>
    </row>
    <row r="181" ht="13.9" customFormat="1" customHeight="1" s="94">
      <c r="A181" s="103" t="n"/>
      <c r="B181" s="94" t="inlineStr">
        <is>
          <t>GV</t>
        </is>
      </c>
      <c r="C181" s="98" t="inlineStr">
        <is>
          <t>80139</t>
        </is>
      </c>
      <c r="D181" s="94" t="inlineStr">
        <is>
          <t>Thereva strigata</t>
        </is>
      </c>
      <c r="F181" s="104" t="e">
        <v>#N/A</v>
      </c>
      <c r="G181" s="94" t="inlineStr">
        <is>
          <t>species</t>
        </is>
      </c>
      <c r="H181" s="94" t="inlineStr">
        <is>
          <t>f</t>
        </is>
      </c>
      <c r="I181" s="104" t="inlineStr">
        <is>
          <t>Kahanpää, Jere</t>
        </is>
      </c>
      <c r="M181" s="105" t="inlineStr">
        <is>
          <t>2021</t>
        </is>
      </c>
      <c r="Q181" s="94" t="inlineStr">
        <is>
          <t>Finland</t>
        </is>
      </c>
      <c r="S181" s="106" t="inlineStr">
        <is>
          <t>V</t>
        </is>
      </c>
      <c r="U181" s="94" t="inlineStr">
        <is>
          <t>Perniö</t>
        </is>
      </c>
      <c r="V181" s="104" t="n"/>
      <c r="AA181" s="107" t="n"/>
      <c r="AB181" s="107" t="n"/>
      <c r="AC181" s="106" t="inlineStr">
        <is>
          <t>ykj</t>
        </is>
      </c>
      <c r="AE181" s="106" t="n"/>
      <c r="AF181" s="106" t="n"/>
      <c r="AG181" s="94" t="inlineStr">
        <is>
          <t>3.7.1941</t>
        </is>
      </c>
      <c r="AJ181" s="94" t="inlineStr">
        <is>
          <t>Tiensuu, Lauri</t>
        </is>
      </c>
      <c r="AL181" s="94" t="inlineStr">
        <is>
          <t>1</t>
        </is>
      </c>
      <c r="AM181" s="94" t="inlineStr">
        <is>
          <t>adult</t>
        </is>
      </c>
      <c r="AR181" s="94" t="inlineStr">
        <is>
          <t>PreservedSpecimen</t>
        </is>
      </c>
      <c r="AS181" s="94" t="inlineStr">
        <is>
          <t>pinned</t>
        </is>
      </c>
      <c r="AU181" s="94" t="inlineStr">
        <is>
          <t>HR.110</t>
        </is>
      </c>
      <c r="AV181" s="94" t="inlineStr">
        <is>
          <t>ok</t>
        </is>
      </c>
      <c r="AY181" s="94" t="inlineStr">
        <is>
          <t>Kahanpää, Jere</t>
        </is>
      </c>
      <c r="BQ181" s="105" t="n"/>
    </row>
    <row r="182" ht="13.9" customFormat="1" customHeight="1" s="98">
      <c r="A182" s="103" t="n"/>
      <c r="B182" s="94" t="inlineStr">
        <is>
          <t>GV</t>
        </is>
      </c>
      <c r="C182" s="98" t="inlineStr">
        <is>
          <t>80140</t>
        </is>
      </c>
      <c r="D182" s="94" t="inlineStr">
        <is>
          <t>Dialineura anilis</t>
        </is>
      </c>
      <c r="E182" s="94" t="n"/>
      <c r="F182" s="104" t="e">
        <v>#N/A</v>
      </c>
      <c r="G182" s="94" t="inlineStr">
        <is>
          <t>species</t>
        </is>
      </c>
      <c r="H182" s="94" t="inlineStr">
        <is>
          <t>m</t>
        </is>
      </c>
      <c r="I182" s="104" t="inlineStr">
        <is>
          <t>Kahanpää, Jere</t>
        </is>
      </c>
      <c r="M182" s="105" t="inlineStr">
        <is>
          <t>2021</t>
        </is>
      </c>
      <c r="N182" s="94" t="n"/>
      <c r="O182" s="94" t="n"/>
      <c r="P182" s="94" t="n"/>
      <c r="Q182" s="94" t="inlineStr">
        <is>
          <t>Russia</t>
        </is>
      </c>
      <c r="R182" s="94" t="n"/>
      <c r="S182" s="106" t="n"/>
      <c r="T182" s="94" t="n"/>
      <c r="U182" s="94" t="inlineStr">
        <is>
          <t>Muolaa</t>
        </is>
      </c>
      <c r="V182" s="104" t="n"/>
      <c r="W182" s="94" t="n"/>
      <c r="X182" s="94" t="n"/>
      <c r="Y182" s="94" t="n"/>
      <c r="Z182" s="94" t="n"/>
      <c r="AA182" s="107" t="n"/>
      <c r="AB182" s="107" t="n"/>
      <c r="AC182" s="106" t="inlineStr">
        <is>
          <t>ykj</t>
        </is>
      </c>
      <c r="AD182" s="94" t="n"/>
      <c r="AE182" s="106" t="n"/>
      <c r="AF182" s="106" t="n"/>
      <c r="AG182" s="94" t="n"/>
      <c r="AH182" s="94" t="n"/>
      <c r="AI182" s="94" t="n"/>
      <c r="AJ182" s="94" t="inlineStr">
        <is>
          <t>Nuorteva, Pekka</t>
        </is>
      </c>
      <c r="AK182" s="94" t="n"/>
      <c r="AL182" s="94" t="inlineStr">
        <is>
          <t>1</t>
        </is>
      </c>
      <c r="AM182" s="94" t="inlineStr">
        <is>
          <t>adult</t>
        </is>
      </c>
      <c r="AN182" s="94" t="n"/>
      <c r="AO182" s="94" t="n"/>
      <c r="AP182" s="94" t="n"/>
      <c r="AQ182" s="94" t="n"/>
      <c r="AR182" s="94" t="inlineStr">
        <is>
          <t>PreservedSpecimen</t>
        </is>
      </c>
      <c r="AS182" s="94" t="inlineStr">
        <is>
          <t>pinned</t>
        </is>
      </c>
      <c r="AT182" s="94" t="n"/>
      <c r="AU182" s="94" t="inlineStr">
        <is>
          <t>HR.110</t>
        </is>
      </c>
      <c r="AV182" s="94" t="inlineStr">
        <is>
          <t>ok</t>
        </is>
      </c>
      <c r="AW182" s="94" t="n"/>
      <c r="AX182" s="94" t="n"/>
      <c r="AY182" s="94" t="inlineStr">
        <is>
          <t>Kahanpää, Jere</t>
        </is>
      </c>
      <c r="AZ182" s="94" t="n"/>
      <c r="BA182" s="94" t="n"/>
      <c r="BB182" s="94" t="n"/>
      <c r="BC182" s="94" t="n"/>
      <c r="BD182" s="94" t="n"/>
      <c r="BE182" s="94" t="n"/>
      <c r="BF182" s="94" t="n"/>
      <c r="BG182" s="94" t="n"/>
      <c r="BH182" s="94" t="n"/>
      <c r="BI182" s="94" t="n"/>
      <c r="BJ182" s="94" t="n"/>
      <c r="BK182" s="94" t="n"/>
      <c r="BL182" s="94" t="n"/>
      <c r="BM182" s="94" t="n"/>
      <c r="BN182" s="94" t="n"/>
      <c r="BO182" s="94" t="n"/>
      <c r="BP182" s="94" t="n"/>
      <c r="BQ182" s="105" t="n"/>
      <c r="BR182" s="94" t="n"/>
      <c r="BS182" s="94" t="n"/>
    </row>
    <row r="183" ht="13.9" customFormat="1" customHeight="1" s="94">
      <c r="A183" s="103" t="n"/>
      <c r="B183" s="94" t="inlineStr">
        <is>
          <t>GV</t>
        </is>
      </c>
      <c r="C183" s="98" t="inlineStr">
        <is>
          <t>80141</t>
        </is>
      </c>
      <c r="D183" s="94" t="inlineStr">
        <is>
          <t>Dialineura anilis</t>
        </is>
      </c>
      <c r="F183" s="104" t="e">
        <v>#N/A</v>
      </c>
      <c r="G183" s="94" t="inlineStr">
        <is>
          <t>species</t>
        </is>
      </c>
      <c r="H183" s="94" t="inlineStr">
        <is>
          <t>m</t>
        </is>
      </c>
      <c r="I183" s="104" t="inlineStr">
        <is>
          <t>Kahanpää, Jere</t>
        </is>
      </c>
      <c r="M183" s="105" t="inlineStr">
        <is>
          <t>2021</t>
        </is>
      </c>
      <c r="Q183" s="94" t="inlineStr">
        <is>
          <t>Russia</t>
        </is>
      </c>
      <c r="S183" s="106" t="n"/>
      <c r="U183" s="94" t="inlineStr">
        <is>
          <t>Salmi</t>
        </is>
      </c>
      <c r="V183" s="104" t="n"/>
      <c r="AA183" s="107" t="n"/>
      <c r="AB183" s="107" t="n"/>
      <c r="AC183" s="106" t="inlineStr">
        <is>
          <t>ykj</t>
        </is>
      </c>
      <c r="AE183" s="106" t="n"/>
      <c r="AF183" s="106" t="n"/>
      <c r="AJ183" s="94" t="inlineStr">
        <is>
          <t>Kivirikko, E.</t>
        </is>
      </c>
      <c r="AL183" s="94" t="inlineStr">
        <is>
          <t>1</t>
        </is>
      </c>
      <c r="AM183" s="94" t="inlineStr">
        <is>
          <t>adult</t>
        </is>
      </c>
      <c r="AR183" s="94" t="inlineStr">
        <is>
          <t>PreservedSpecimen</t>
        </is>
      </c>
      <c r="AS183" s="94" t="inlineStr">
        <is>
          <t>pinned</t>
        </is>
      </c>
      <c r="AU183" s="94" t="inlineStr">
        <is>
          <t>HR.110</t>
        </is>
      </c>
      <c r="AV183" s="94" t="inlineStr">
        <is>
          <t>ok</t>
        </is>
      </c>
      <c r="AY183" s="94" t="inlineStr">
        <is>
          <t>Kahanpää, Jere</t>
        </is>
      </c>
      <c r="BQ183" s="105" t="n"/>
    </row>
    <row r="184" ht="13.9" customFormat="1" customHeight="1" s="94">
      <c r="A184" s="103" t="n"/>
      <c r="B184" s="94" t="inlineStr">
        <is>
          <t>GV</t>
        </is>
      </c>
      <c r="C184" s="98" t="inlineStr">
        <is>
          <t>80142</t>
        </is>
      </c>
      <c r="D184" s="94" t="inlineStr">
        <is>
          <t>Dialineura anilis</t>
        </is>
      </c>
      <c r="F184" s="104" t="e">
        <v>#N/A</v>
      </c>
      <c r="G184" s="94" t="inlineStr">
        <is>
          <t>species</t>
        </is>
      </c>
      <c r="H184" s="94" t="inlineStr">
        <is>
          <t>m</t>
        </is>
      </c>
      <c r="I184" s="104" t="inlineStr">
        <is>
          <t>Kahanpää, Jere</t>
        </is>
      </c>
      <c r="M184" s="105" t="inlineStr">
        <is>
          <t>2021</t>
        </is>
      </c>
      <c r="Q184" s="94" t="inlineStr">
        <is>
          <t>Finland</t>
        </is>
      </c>
      <c r="S184" s="106" t="inlineStr">
        <is>
          <t>PH</t>
        </is>
      </c>
      <c r="U184" s="94" t="inlineStr">
        <is>
          <t>Keuru</t>
        </is>
      </c>
      <c r="V184" s="104" t="n"/>
      <c r="AA184" s="107" t="n"/>
      <c r="AB184" s="107" t="n"/>
      <c r="AC184" s="106" t="inlineStr">
        <is>
          <t>ykj</t>
        </is>
      </c>
      <c r="AE184" s="106" t="n"/>
      <c r="AF184" s="106" t="n"/>
      <c r="AL184" s="94" t="inlineStr">
        <is>
          <t>1</t>
        </is>
      </c>
      <c r="AM184" s="94" t="inlineStr">
        <is>
          <t>adult</t>
        </is>
      </c>
      <c r="AR184" s="94" t="inlineStr">
        <is>
          <t>PreservedSpecimen</t>
        </is>
      </c>
      <c r="AS184" s="94" t="inlineStr">
        <is>
          <t>pinned</t>
        </is>
      </c>
      <c r="AU184" s="94" t="inlineStr">
        <is>
          <t>HR.110</t>
        </is>
      </c>
      <c r="AV184" s="94" t="inlineStr">
        <is>
          <t>ok</t>
        </is>
      </c>
      <c r="AY184" s="94" t="inlineStr">
        <is>
          <t>Kahanpää, Jere</t>
        </is>
      </c>
      <c r="BQ184" s="105" t="n"/>
    </row>
    <row r="185" ht="13.9" customFormat="1" customHeight="1" s="94">
      <c r="A185" s="103" t="n"/>
      <c r="B185" s="94" t="inlineStr">
        <is>
          <t>GV</t>
        </is>
      </c>
      <c r="C185" s="98" t="inlineStr">
        <is>
          <t>80143</t>
        </is>
      </c>
      <c r="D185" s="94" t="inlineStr">
        <is>
          <t>Dialineura anilis</t>
        </is>
      </c>
      <c r="F185" s="104" t="e">
        <v>#N/A</v>
      </c>
      <c r="G185" s="94" t="inlineStr">
        <is>
          <t>species</t>
        </is>
      </c>
      <c r="H185" s="94" t="inlineStr">
        <is>
          <t>m</t>
        </is>
      </c>
      <c r="I185" s="104" t="inlineStr">
        <is>
          <t>Kahanpää, Jere</t>
        </is>
      </c>
      <c r="M185" s="105" t="inlineStr">
        <is>
          <t>2021</t>
        </is>
      </c>
      <c r="Q185" s="94" t="inlineStr">
        <is>
          <t>Russia</t>
        </is>
      </c>
      <c r="S185" s="106" t="n"/>
      <c r="V185" s="94" t="inlineStr">
        <is>
          <t>Prääzä (Teru)</t>
        </is>
      </c>
      <c r="X185" s="94" t="inlineStr">
        <is>
          <t>Prääzä (Teru), AK.</t>
        </is>
      </c>
      <c r="AA185" s="107" t="n"/>
      <c r="AB185" s="107" t="n"/>
      <c r="AC185" s="106" t="inlineStr">
        <is>
          <t>ykj</t>
        </is>
      </c>
      <c r="AE185" s="106" t="n"/>
      <c r="AF185" s="106" t="n"/>
      <c r="AJ185" s="94" t="inlineStr">
        <is>
          <t>Kontkanen, Paavo</t>
        </is>
      </c>
      <c r="AL185" s="94" t="inlineStr">
        <is>
          <t>1</t>
        </is>
      </c>
      <c r="AM185" s="94" t="inlineStr">
        <is>
          <t>adult</t>
        </is>
      </c>
      <c r="AR185" s="94" t="inlineStr">
        <is>
          <t>PreservedSpecimen</t>
        </is>
      </c>
      <c r="AS185" s="94" t="inlineStr">
        <is>
          <t>pinned</t>
        </is>
      </c>
      <c r="AU185" s="94" t="inlineStr">
        <is>
          <t>HR.110</t>
        </is>
      </c>
      <c r="AV185" s="94" t="inlineStr">
        <is>
          <t>ok</t>
        </is>
      </c>
      <c r="AY185" s="94" t="inlineStr">
        <is>
          <t>Kahanpää, Jere</t>
        </is>
      </c>
      <c r="BQ185" s="105" t="n"/>
    </row>
    <row r="186" ht="13.9" customFormat="1" customHeight="1" s="94">
      <c r="A186" s="103" t="n"/>
      <c r="B186" s="94" t="inlineStr">
        <is>
          <t>GV</t>
        </is>
      </c>
      <c r="C186" s="98" t="inlineStr">
        <is>
          <t>80144</t>
        </is>
      </c>
      <c r="D186" s="94" t="inlineStr">
        <is>
          <t>Dialineura anilis</t>
        </is>
      </c>
      <c r="F186" s="104" t="e">
        <v>#N/A</v>
      </c>
      <c r="G186" s="94" t="inlineStr">
        <is>
          <t>species</t>
        </is>
      </c>
      <c r="H186" s="94" t="inlineStr">
        <is>
          <t>m</t>
        </is>
      </c>
      <c r="I186" s="104" t="inlineStr">
        <is>
          <t>Kahanpää, Jere</t>
        </is>
      </c>
      <c r="M186" s="105" t="inlineStr">
        <is>
          <t>2021</t>
        </is>
      </c>
      <c r="Q186" s="94" t="inlineStr">
        <is>
          <t>Russia</t>
        </is>
      </c>
      <c r="S186" s="106" t="n"/>
      <c r="V186" s="104" t="inlineStr">
        <is>
          <t>Paanajärvi</t>
        </is>
      </c>
      <c r="AA186" s="107" t="n"/>
      <c r="AB186" s="107" t="n"/>
      <c r="AC186" s="106" t="inlineStr">
        <is>
          <t>ykj</t>
        </is>
      </c>
      <c r="AE186" s="106" t="n"/>
      <c r="AF186" s="106" t="n"/>
      <c r="AJ186" s="94" t="inlineStr">
        <is>
          <t>Suomalainen, P.</t>
        </is>
      </c>
      <c r="AL186" s="94" t="inlineStr">
        <is>
          <t>1</t>
        </is>
      </c>
      <c r="AM186" s="94" t="inlineStr">
        <is>
          <t>adult</t>
        </is>
      </c>
      <c r="AR186" s="94" t="inlineStr">
        <is>
          <t>PreservedSpecimen</t>
        </is>
      </c>
      <c r="AS186" s="94" t="inlineStr">
        <is>
          <t>pinned</t>
        </is>
      </c>
      <c r="AU186" s="94" t="inlineStr">
        <is>
          <t>HR.110</t>
        </is>
      </c>
      <c r="AV186" s="94" t="inlineStr">
        <is>
          <t>ok</t>
        </is>
      </c>
      <c r="AY186" s="94" t="inlineStr">
        <is>
          <t>Kahanpää, Jere</t>
        </is>
      </c>
      <c r="BQ186" s="105" t="n"/>
    </row>
    <row r="187" ht="13.9" customFormat="1" customHeight="1" s="94">
      <c r="A187" s="103" t="n"/>
      <c r="B187" s="94" t="inlineStr">
        <is>
          <t>GV</t>
        </is>
      </c>
      <c r="C187" s="98" t="inlineStr">
        <is>
          <t>80145</t>
        </is>
      </c>
      <c r="D187" s="94" t="inlineStr">
        <is>
          <t>Dialineura anilis</t>
        </is>
      </c>
      <c r="F187" s="104" t="e">
        <v>#N/A</v>
      </c>
      <c r="G187" s="94" t="inlineStr">
        <is>
          <t>species</t>
        </is>
      </c>
      <c r="H187" s="94" t="inlineStr">
        <is>
          <t>f</t>
        </is>
      </c>
      <c r="I187" s="104" t="inlineStr">
        <is>
          <t>Kahanpää, Jere</t>
        </is>
      </c>
      <c r="M187" s="105" t="inlineStr">
        <is>
          <t>2021</t>
        </is>
      </c>
      <c r="Q187" s="94" t="inlineStr">
        <is>
          <t>Finland</t>
        </is>
      </c>
      <c r="S187" s="106" t="inlineStr">
        <is>
          <t>Obb</t>
        </is>
      </c>
      <c r="U187" s="94" t="inlineStr">
        <is>
          <t>Rovaniemi</t>
        </is>
      </c>
      <c r="V187" s="104" t="n"/>
      <c r="AA187" s="107" t="n"/>
      <c r="AB187" s="107" t="n"/>
      <c r="AC187" s="106" t="inlineStr">
        <is>
          <t>ykj</t>
        </is>
      </c>
      <c r="AE187" s="106" t="n"/>
      <c r="AF187" s="106" t="n"/>
      <c r="AJ187" s="94" t="inlineStr">
        <is>
          <t xml:space="preserve">Carpelan, Jarl </t>
        </is>
      </c>
      <c r="AL187" s="94" t="inlineStr">
        <is>
          <t>1</t>
        </is>
      </c>
      <c r="AM187" s="94" t="inlineStr">
        <is>
          <t>adult</t>
        </is>
      </c>
      <c r="AR187" s="94" t="inlineStr">
        <is>
          <t>PreservedSpecimen</t>
        </is>
      </c>
      <c r="AS187" s="94" t="inlineStr">
        <is>
          <t>pinned</t>
        </is>
      </c>
      <c r="AU187" s="94" t="inlineStr">
        <is>
          <t>HR.110</t>
        </is>
      </c>
      <c r="AV187" s="94" t="inlineStr">
        <is>
          <t>ok</t>
        </is>
      </c>
      <c r="AY187" s="94" t="inlineStr">
        <is>
          <t>Kahanpää, Jere</t>
        </is>
      </c>
      <c r="BQ187" s="105" t="n"/>
    </row>
    <row r="188" ht="13.9" customFormat="1" customHeight="1" s="94">
      <c r="A188" s="103" t="n"/>
      <c r="B188" s="94" t="inlineStr">
        <is>
          <t>GV</t>
        </is>
      </c>
      <c r="C188" s="98" t="inlineStr">
        <is>
          <t>80146</t>
        </is>
      </c>
      <c r="D188" s="94" t="inlineStr">
        <is>
          <t>Dialineura anilis</t>
        </is>
      </c>
      <c r="F188" s="104" t="e">
        <v>#N/A</v>
      </c>
      <c r="G188" s="94" t="inlineStr">
        <is>
          <t>species</t>
        </is>
      </c>
      <c r="H188" s="94" t="inlineStr">
        <is>
          <t>f</t>
        </is>
      </c>
      <c r="I188" s="104" t="inlineStr">
        <is>
          <t>Kahanpää, Jere</t>
        </is>
      </c>
      <c r="M188" s="105" t="inlineStr">
        <is>
          <t>2021</t>
        </is>
      </c>
      <c r="Q188" s="94" t="inlineStr">
        <is>
          <t>Russia</t>
        </is>
      </c>
      <c r="S188" s="106" t="n"/>
      <c r="U188" s="94" t="inlineStr">
        <is>
          <t>Kexholm</t>
        </is>
      </c>
      <c r="V188" s="104" t="n"/>
      <c r="AA188" s="107" t="n"/>
      <c r="AB188" s="107" t="n"/>
      <c r="AC188" s="106" t="inlineStr">
        <is>
          <t>ykj</t>
        </is>
      </c>
      <c r="AE188" s="106" t="n"/>
      <c r="AF188" s="106" t="n"/>
      <c r="AJ188" s="94" t="inlineStr">
        <is>
          <t xml:space="preserve">Silén, Frans Johan Frithiof </t>
        </is>
      </c>
      <c r="AL188" s="94" t="inlineStr">
        <is>
          <t>1</t>
        </is>
      </c>
      <c r="AM188" s="94" t="inlineStr">
        <is>
          <t>adult</t>
        </is>
      </c>
      <c r="AR188" s="94" t="inlineStr">
        <is>
          <t>PreservedSpecimen</t>
        </is>
      </c>
      <c r="AS188" s="94" t="inlineStr">
        <is>
          <t>pinned</t>
        </is>
      </c>
      <c r="AU188" s="94" t="inlineStr">
        <is>
          <t>HR.110</t>
        </is>
      </c>
      <c r="AV188" s="94" t="inlineStr">
        <is>
          <t>ok</t>
        </is>
      </c>
      <c r="AY188" s="94" t="inlineStr">
        <is>
          <t>Kahanpää, Jere</t>
        </is>
      </c>
      <c r="BQ188" s="105" t="n"/>
    </row>
    <row r="189" ht="13.9" customFormat="1" customHeight="1" s="94">
      <c r="A189" s="103" t="n"/>
      <c r="B189" s="94" t="inlineStr">
        <is>
          <t>GV</t>
        </is>
      </c>
      <c r="C189" s="98" t="inlineStr">
        <is>
          <t>80150</t>
        </is>
      </c>
      <c r="D189" s="94" t="inlineStr">
        <is>
          <t>Thereva valida</t>
        </is>
      </c>
      <c r="F189" s="104" t="e">
        <v>#N/A</v>
      </c>
      <c r="G189" s="94" t="inlineStr">
        <is>
          <t>species</t>
        </is>
      </c>
      <c r="H189" s="94" t="inlineStr">
        <is>
          <t>m</t>
        </is>
      </c>
      <c r="I189" s="104" t="inlineStr">
        <is>
          <t>Kahanpää, Jere</t>
        </is>
      </c>
      <c r="M189" s="105" t="inlineStr">
        <is>
          <t>2021</t>
        </is>
      </c>
      <c r="Q189" s="94" t="inlineStr">
        <is>
          <t>Finland</t>
        </is>
      </c>
      <c r="S189" s="106" t="inlineStr">
        <is>
          <t>EH</t>
        </is>
      </c>
      <c r="U189" s="94" t="inlineStr">
        <is>
          <t>Orivesi</t>
        </is>
      </c>
      <c r="V189" s="104" t="n"/>
      <c r="AA189" s="107" t="n"/>
      <c r="AB189" s="107" t="n"/>
      <c r="AC189" s="106" t="inlineStr">
        <is>
          <t>ykj</t>
        </is>
      </c>
      <c r="AE189" s="106" t="n"/>
      <c r="AF189" s="106" t="n"/>
      <c r="AJ189" s="94" t="inlineStr">
        <is>
          <t>Lahtivirta, Kalervo</t>
        </is>
      </c>
      <c r="AL189" s="94" t="inlineStr">
        <is>
          <t>1</t>
        </is>
      </c>
      <c r="AM189" s="94" t="inlineStr">
        <is>
          <t>adult</t>
        </is>
      </c>
      <c r="AR189" s="94" t="inlineStr">
        <is>
          <t>PreservedSpecimen</t>
        </is>
      </c>
      <c r="AS189" s="94" t="inlineStr">
        <is>
          <t>pinned</t>
        </is>
      </c>
      <c r="AU189" s="94" t="inlineStr">
        <is>
          <t>HR.110</t>
        </is>
      </c>
      <c r="AV189" s="94" t="inlineStr">
        <is>
          <t>ok</t>
        </is>
      </c>
      <c r="AY189" s="94" t="inlineStr">
        <is>
          <t>Kahanpää, Jere</t>
        </is>
      </c>
      <c r="BQ189" s="105" t="n"/>
    </row>
    <row r="190" ht="13.9" customFormat="1" customHeight="1" s="94">
      <c r="A190" s="103" t="n"/>
      <c r="B190" s="94" t="inlineStr">
        <is>
          <t>GV</t>
        </is>
      </c>
      <c r="C190" s="98" t="inlineStr">
        <is>
          <t>80151</t>
        </is>
      </c>
      <c r="D190" s="94" t="inlineStr">
        <is>
          <t>Thereva valida</t>
        </is>
      </c>
      <c r="F190" s="104" t="e">
        <v>#N/A</v>
      </c>
      <c r="G190" s="94" t="inlineStr">
        <is>
          <t>species</t>
        </is>
      </c>
      <c r="H190" s="94" t="inlineStr">
        <is>
          <t>m</t>
        </is>
      </c>
      <c r="I190" s="104" t="inlineStr">
        <is>
          <t>Kahanpää, Jere</t>
        </is>
      </c>
      <c r="M190" s="105" t="inlineStr">
        <is>
          <t>2021</t>
        </is>
      </c>
      <c r="Q190" s="94" t="inlineStr">
        <is>
          <t>Finland</t>
        </is>
      </c>
      <c r="S190" s="106" t="inlineStr">
        <is>
          <t>A</t>
        </is>
      </c>
      <c r="U190" s="94" t="inlineStr">
        <is>
          <t>Lemland</t>
        </is>
      </c>
      <c r="V190" s="104" t="n"/>
      <c r="AA190" s="107" t="n"/>
      <c r="AB190" s="107" t="n"/>
      <c r="AC190" s="106" t="inlineStr">
        <is>
          <t>ykj</t>
        </is>
      </c>
      <c r="AE190" s="106" t="n"/>
      <c r="AF190" s="106" t="n"/>
      <c r="AJ190" s="94" t="inlineStr">
        <is>
          <t>Frey, Richard</t>
        </is>
      </c>
      <c r="AL190" s="94" t="inlineStr">
        <is>
          <t>1</t>
        </is>
      </c>
      <c r="AM190" s="94" t="inlineStr">
        <is>
          <t>adult</t>
        </is>
      </c>
      <c r="AR190" s="94" t="inlineStr">
        <is>
          <t>PreservedSpecimen</t>
        </is>
      </c>
      <c r="AS190" s="94" t="inlineStr">
        <is>
          <t>pinned</t>
        </is>
      </c>
      <c r="AU190" s="94" t="inlineStr">
        <is>
          <t>HR.110</t>
        </is>
      </c>
      <c r="AV190" s="94" t="inlineStr">
        <is>
          <t>ok</t>
        </is>
      </c>
      <c r="AY190" s="94" t="inlineStr">
        <is>
          <t>Kahanpää, Jere</t>
        </is>
      </c>
      <c r="BQ190" s="105" t="n"/>
    </row>
    <row r="191" ht="13.9" customFormat="1" customHeight="1" s="94">
      <c r="A191" s="103" t="n"/>
      <c r="B191" s="94" t="inlineStr">
        <is>
          <t>GV</t>
        </is>
      </c>
      <c r="C191" s="98" t="inlineStr">
        <is>
          <t>80153</t>
        </is>
      </c>
      <c r="D191" s="94" t="inlineStr">
        <is>
          <t>Thereva valida</t>
        </is>
      </c>
      <c r="F191" s="104" t="e">
        <v>#N/A</v>
      </c>
      <c r="G191" s="94" t="inlineStr">
        <is>
          <t>species</t>
        </is>
      </c>
      <c r="H191" s="94" t="inlineStr">
        <is>
          <t>m</t>
        </is>
      </c>
      <c r="I191" s="104" t="inlineStr">
        <is>
          <t>Kahanpää, Jere</t>
        </is>
      </c>
      <c r="M191" s="105" t="inlineStr">
        <is>
          <t>2021</t>
        </is>
      </c>
      <c r="Q191" s="94" t="inlineStr">
        <is>
          <t>Finland</t>
        </is>
      </c>
      <c r="S191" s="94" t="inlineStr">
        <is>
          <t>PK</t>
        </is>
      </c>
      <c r="V191" s="104" t="inlineStr">
        <is>
          <t>Hammaslahti</t>
        </is>
      </c>
      <c r="AA191" s="107" t="n"/>
      <c r="AB191" s="107" t="n"/>
      <c r="AC191" s="106" t="inlineStr">
        <is>
          <t>ykj</t>
        </is>
      </c>
      <c r="AE191" s="106" t="n"/>
      <c r="AF191" s="106" t="n"/>
      <c r="AJ191" s="94" t="inlineStr">
        <is>
          <t>Kontkanen, Paavo</t>
        </is>
      </c>
      <c r="AL191" s="94" t="inlineStr">
        <is>
          <t>1</t>
        </is>
      </c>
      <c r="AM191" s="94" t="inlineStr">
        <is>
          <t>adult</t>
        </is>
      </c>
      <c r="AR191" s="94" t="inlineStr">
        <is>
          <t>PreservedSpecimen</t>
        </is>
      </c>
      <c r="AS191" s="94" t="inlineStr">
        <is>
          <t>pinned</t>
        </is>
      </c>
      <c r="AU191" s="94" t="inlineStr">
        <is>
          <t>HR.110</t>
        </is>
      </c>
      <c r="AV191" s="94" t="inlineStr">
        <is>
          <t>ok</t>
        </is>
      </c>
      <c r="AY191" s="94" t="inlineStr">
        <is>
          <t>Kahanpää, Jere</t>
        </is>
      </c>
      <c r="BQ191" s="105" t="n"/>
    </row>
    <row r="192" ht="13.9" customFormat="1" customHeight="1" s="94">
      <c r="A192" s="103" t="n"/>
      <c r="B192" s="94" t="inlineStr">
        <is>
          <t>GV</t>
        </is>
      </c>
      <c r="C192" s="98" t="inlineStr">
        <is>
          <t>80154</t>
        </is>
      </c>
      <c r="D192" s="94" t="inlineStr">
        <is>
          <t>Thereva valida</t>
        </is>
      </c>
      <c r="F192" s="104" t="e">
        <v>#N/A</v>
      </c>
      <c r="G192" s="94" t="inlineStr">
        <is>
          <t>species</t>
        </is>
      </c>
      <c r="H192" s="94" t="inlineStr">
        <is>
          <t>m</t>
        </is>
      </c>
      <c r="I192" s="104" t="inlineStr">
        <is>
          <t>Kahanpää, Jere</t>
        </is>
      </c>
      <c r="M192" s="105" t="inlineStr">
        <is>
          <t>2021</t>
        </is>
      </c>
      <c r="Q192" s="94" t="inlineStr">
        <is>
          <t>Finland</t>
        </is>
      </c>
      <c r="S192" s="106" t="inlineStr">
        <is>
          <t>LK</t>
        </is>
      </c>
      <c r="U192" s="94" t="inlineStr">
        <is>
          <t>Parikkala</t>
        </is>
      </c>
      <c r="V192" s="104" t="n"/>
      <c r="AA192" s="107" t="n"/>
      <c r="AB192" s="107" t="n"/>
      <c r="AC192" s="106" t="inlineStr">
        <is>
          <t>ykj</t>
        </is>
      </c>
      <c r="AE192" s="106" t="n"/>
      <c r="AF192" s="106" t="n"/>
      <c r="AJ192" s="94" t="inlineStr">
        <is>
          <t>Hellén</t>
        </is>
      </c>
      <c r="AL192" s="94" t="inlineStr">
        <is>
          <t>1</t>
        </is>
      </c>
      <c r="AM192" s="94" t="inlineStr">
        <is>
          <t>adult</t>
        </is>
      </c>
      <c r="AR192" s="94" t="inlineStr">
        <is>
          <t>PreservedSpecimen</t>
        </is>
      </c>
      <c r="AS192" s="94" t="inlineStr">
        <is>
          <t>pinned</t>
        </is>
      </c>
      <c r="AU192" s="94" t="inlineStr">
        <is>
          <t>HR.110</t>
        </is>
      </c>
      <c r="AV192" s="94" t="inlineStr">
        <is>
          <t>ok</t>
        </is>
      </c>
      <c r="AY192" s="94" t="inlineStr">
        <is>
          <t>Kahanpää, Jere</t>
        </is>
      </c>
      <c r="BQ192" s="105" t="n"/>
    </row>
    <row r="193" ht="13.9" customFormat="1" customHeight="1" s="94">
      <c r="A193" s="103" t="n"/>
      <c r="B193" s="94" t="inlineStr">
        <is>
          <t>GV</t>
        </is>
      </c>
      <c r="C193" s="98" t="inlineStr">
        <is>
          <t>80155</t>
        </is>
      </c>
      <c r="D193" s="94" t="inlineStr">
        <is>
          <t>Thereva valida</t>
        </is>
      </c>
      <c r="F193" s="104" t="e">
        <v>#N/A</v>
      </c>
      <c r="G193" s="94" t="inlineStr">
        <is>
          <t>species</t>
        </is>
      </c>
      <c r="H193" s="94" t="inlineStr">
        <is>
          <t>m</t>
        </is>
      </c>
      <c r="I193" s="104" t="inlineStr">
        <is>
          <t>Kahanpää, Jere</t>
        </is>
      </c>
      <c r="M193" s="105" t="inlineStr">
        <is>
          <t>2021</t>
        </is>
      </c>
      <c r="Q193" s="94" t="inlineStr">
        <is>
          <t>Norway</t>
        </is>
      </c>
      <c r="S193" s="106" t="inlineStr">
        <is>
          <t>O</t>
        </is>
      </c>
      <c r="V193" s="104" t="inlineStr">
        <is>
          <t>Dombås</t>
        </is>
      </c>
      <c r="AA193" s="107" t="n"/>
      <c r="AB193" s="107" t="n"/>
      <c r="AC193" s="106" t="inlineStr">
        <is>
          <t>ykj</t>
        </is>
      </c>
      <c r="AE193" s="106" t="n"/>
      <c r="AF193" s="106" t="n"/>
      <c r="AG193" s="94" t="inlineStr">
        <is>
          <t>11.7.1980</t>
        </is>
      </c>
      <c r="AJ193" s="94" t="inlineStr">
        <is>
          <t>Perkiömäki, Jonny</t>
        </is>
      </c>
      <c r="AL193" s="94" t="inlineStr">
        <is>
          <t>1</t>
        </is>
      </c>
      <c r="AM193" s="94" t="inlineStr">
        <is>
          <t>adult</t>
        </is>
      </c>
      <c r="AR193" s="94" t="inlineStr">
        <is>
          <t>PreservedSpecimen</t>
        </is>
      </c>
      <c r="AS193" s="94" t="inlineStr">
        <is>
          <t>pinned</t>
        </is>
      </c>
      <c r="AU193" s="94" t="inlineStr">
        <is>
          <t>HR.110</t>
        </is>
      </c>
      <c r="AV193" s="94" t="inlineStr">
        <is>
          <t>ok</t>
        </is>
      </c>
      <c r="AY193" s="94" t="inlineStr">
        <is>
          <t>Kahanpää, Jere</t>
        </is>
      </c>
      <c r="BQ193" s="105" t="n"/>
    </row>
    <row r="194" ht="13.9" customFormat="1" customHeight="1" s="94">
      <c r="A194" s="103" t="n"/>
      <c r="B194" s="94" t="inlineStr">
        <is>
          <t>GV</t>
        </is>
      </c>
      <c r="C194" s="98" t="inlineStr">
        <is>
          <t>80158</t>
        </is>
      </c>
      <c r="D194" s="94" t="inlineStr">
        <is>
          <t>Thereva valida</t>
        </is>
      </c>
      <c r="F194" s="104" t="e">
        <v>#N/A</v>
      </c>
      <c r="G194" s="94" t="inlineStr">
        <is>
          <t>species</t>
        </is>
      </c>
      <c r="H194" s="94" t="inlineStr">
        <is>
          <t>m</t>
        </is>
      </c>
      <c r="I194" s="104" t="inlineStr">
        <is>
          <t>Kahanpää, Jere</t>
        </is>
      </c>
      <c r="M194" s="105" t="inlineStr">
        <is>
          <t>2021</t>
        </is>
      </c>
      <c r="Q194" s="94" t="inlineStr">
        <is>
          <t>Finland</t>
        </is>
      </c>
      <c r="S194" s="106" t="inlineStr">
        <is>
          <t>EH</t>
        </is>
      </c>
      <c r="U194" s="94" t="inlineStr">
        <is>
          <t>Lammi</t>
        </is>
      </c>
      <c r="V194" s="104" t="n"/>
      <c r="AA194" s="107" t="n"/>
      <c r="AB194" s="107" t="n"/>
      <c r="AC194" s="106" t="inlineStr">
        <is>
          <t>ykj</t>
        </is>
      </c>
      <c r="AE194" s="106" t="n"/>
      <c r="AF194" s="106" t="n"/>
      <c r="AG194" s="94" t="inlineStr">
        <is>
          <t>28.6.1965</t>
        </is>
      </c>
      <c r="AJ194" s="94" t="inlineStr">
        <is>
          <t>Kontuniemi</t>
        </is>
      </c>
      <c r="AL194" s="94" t="inlineStr">
        <is>
          <t>1</t>
        </is>
      </c>
      <c r="AM194" s="94" t="inlineStr">
        <is>
          <t>adult</t>
        </is>
      </c>
      <c r="AR194" s="94" t="inlineStr">
        <is>
          <t>PreservedSpecimen</t>
        </is>
      </c>
      <c r="AS194" s="94" t="inlineStr">
        <is>
          <t>pinned</t>
        </is>
      </c>
      <c r="AU194" s="94" t="inlineStr">
        <is>
          <t>HR.110</t>
        </is>
      </c>
      <c r="AV194" s="94" t="inlineStr">
        <is>
          <t>ok</t>
        </is>
      </c>
      <c r="AY194" s="94" t="inlineStr">
        <is>
          <t>Kahanpää, Jere</t>
        </is>
      </c>
      <c r="BQ194" s="105" t="n"/>
    </row>
    <row r="195" ht="13.9" customFormat="1" customHeight="1" s="94">
      <c r="A195" s="109" t="n"/>
      <c r="B195" s="98" t="inlineStr">
        <is>
          <t>GV</t>
        </is>
      </c>
      <c r="C195" s="98" t="inlineStr">
        <is>
          <t>80159</t>
        </is>
      </c>
      <c r="D195" s="98" t="inlineStr">
        <is>
          <t>Thereva plebeja</t>
        </is>
      </c>
      <c r="E195" s="98" t="n"/>
      <c r="F195" s="111" t="e">
        <v>#N/A</v>
      </c>
      <c r="G195" s="98" t="inlineStr">
        <is>
          <t>species</t>
        </is>
      </c>
      <c r="H195" s="94" t="inlineStr">
        <is>
          <t>m</t>
        </is>
      </c>
      <c r="I195" s="111" t="inlineStr">
        <is>
          <t>Kahanpää, Jere</t>
        </is>
      </c>
      <c r="M195" s="112" t="inlineStr">
        <is>
          <t>2021</t>
        </is>
      </c>
      <c r="N195" s="98" t="n"/>
      <c r="O195" s="98" t="n"/>
      <c r="P195" s="98" t="n"/>
      <c r="Q195" s="98" t="inlineStr">
        <is>
          <t>Finland</t>
        </is>
      </c>
      <c r="R195" s="98" t="n"/>
      <c r="S195" s="106" t="inlineStr">
        <is>
          <t>U</t>
        </is>
      </c>
      <c r="T195" s="98" t="n"/>
      <c r="U195" s="98" t="inlineStr">
        <is>
          <t>Esbo</t>
        </is>
      </c>
      <c r="V195" s="111" t="n"/>
      <c r="W195" s="98" t="n"/>
      <c r="X195" s="98" t="n"/>
      <c r="Y195" s="98" t="n"/>
      <c r="Z195" s="98" t="n"/>
      <c r="AA195" s="113" t="n"/>
      <c r="AB195" s="113" t="n"/>
      <c r="AC195" s="114" t="inlineStr">
        <is>
          <t>ykj</t>
        </is>
      </c>
      <c r="AD195" s="98" t="n"/>
      <c r="AE195" s="114" t="n"/>
      <c r="AF195" s="114" t="n"/>
      <c r="AG195" s="98" t="n"/>
      <c r="AH195" s="98" t="n"/>
      <c r="AI195" s="98" t="n"/>
      <c r="AJ195" s="98" t="n"/>
      <c r="AK195" s="98" t="n"/>
      <c r="AL195" s="98" t="inlineStr">
        <is>
          <t>1</t>
        </is>
      </c>
      <c r="AM195" s="98" t="inlineStr">
        <is>
          <t>adult</t>
        </is>
      </c>
      <c r="AN195" s="98" t="n"/>
      <c r="AO195" s="98" t="n"/>
      <c r="AP195" s="98" t="n"/>
      <c r="AQ195" s="98" t="n"/>
      <c r="AR195" s="98" t="inlineStr">
        <is>
          <t>PreservedSpecimen</t>
        </is>
      </c>
      <c r="AS195" s="98" t="inlineStr">
        <is>
          <t>pinned</t>
        </is>
      </c>
      <c r="AT195" s="98" t="n"/>
      <c r="AU195" s="98" t="inlineStr">
        <is>
          <t>HR.110</t>
        </is>
      </c>
      <c r="AV195" s="98" t="inlineStr">
        <is>
          <t>ok</t>
        </is>
      </c>
      <c r="AW195" s="98" t="n"/>
      <c r="AX195" s="98" t="n"/>
      <c r="AY195" s="98" t="inlineStr">
        <is>
          <t>Kahanpää, Jere</t>
        </is>
      </c>
      <c r="AZ195" s="98" t="n"/>
      <c r="BA195" s="98" t="n"/>
      <c r="BB195" s="98" t="n"/>
      <c r="BC195" s="98" t="n"/>
      <c r="BD195" s="98" t="n"/>
      <c r="BE195" s="98" t="n"/>
      <c r="BF195" s="98" t="n"/>
      <c r="BG195" s="98" t="n"/>
      <c r="BH195" s="98" t="n"/>
      <c r="BI195" s="98" t="n"/>
      <c r="BJ195" s="98" t="n"/>
      <c r="BK195" s="98" t="n"/>
      <c r="BL195" s="98" t="n"/>
      <c r="BM195" s="98" t="n"/>
      <c r="BN195" s="98" t="n"/>
      <c r="BO195" s="98" t="n"/>
      <c r="BP195" s="98" t="n"/>
      <c r="BQ195" s="112" t="n"/>
      <c r="BR195" s="98" t="n"/>
      <c r="BS195" s="98" t="n"/>
    </row>
    <row r="196" ht="13.9" customFormat="1" customHeight="1" s="94">
      <c r="A196" s="103" t="n"/>
      <c r="B196" s="94" t="inlineStr">
        <is>
          <t>GV</t>
        </is>
      </c>
      <c r="C196" s="98" t="inlineStr">
        <is>
          <t>80160</t>
        </is>
      </c>
      <c r="D196" s="94" t="inlineStr">
        <is>
          <t>Thereva plebeja</t>
        </is>
      </c>
      <c r="F196" s="104" t="e">
        <v>#N/A</v>
      </c>
      <c r="G196" s="94" t="inlineStr">
        <is>
          <t>species</t>
        </is>
      </c>
      <c r="H196" s="94" t="inlineStr">
        <is>
          <t>m</t>
        </is>
      </c>
      <c r="I196" s="104" t="inlineStr">
        <is>
          <t>Kahanpää, Jere</t>
        </is>
      </c>
      <c r="M196" s="105" t="inlineStr">
        <is>
          <t>2021</t>
        </is>
      </c>
      <c r="Q196" s="94" t="inlineStr">
        <is>
          <t>Russia</t>
        </is>
      </c>
      <c r="S196" s="106" t="n"/>
      <c r="U196" s="94" t="inlineStr">
        <is>
          <t>Salmi</t>
        </is>
      </c>
      <c r="V196" s="104" t="n"/>
      <c r="AA196" s="107" t="n"/>
      <c r="AB196" s="107" t="n"/>
      <c r="AC196" s="106" t="inlineStr">
        <is>
          <t>ykj</t>
        </is>
      </c>
      <c r="AE196" s="106" t="n"/>
      <c r="AF196" s="106" t="n"/>
      <c r="AG196" s="94" t="inlineStr">
        <is>
          <t>1983</t>
        </is>
      </c>
      <c r="AJ196" s="94" t="inlineStr">
        <is>
          <t>Kivirikko, E.</t>
        </is>
      </c>
      <c r="AL196" s="94" t="inlineStr">
        <is>
          <t>1</t>
        </is>
      </c>
      <c r="AM196" s="94" t="inlineStr">
        <is>
          <t>adult</t>
        </is>
      </c>
      <c r="AR196" s="94" t="inlineStr">
        <is>
          <t>PreservedSpecimen</t>
        </is>
      </c>
      <c r="AS196" s="94" t="inlineStr">
        <is>
          <t>pinned</t>
        </is>
      </c>
      <c r="AU196" s="94" t="inlineStr">
        <is>
          <t>HR.110</t>
        </is>
      </c>
      <c r="AV196" s="94" t="inlineStr">
        <is>
          <t>ok</t>
        </is>
      </c>
      <c r="AY196" s="94" t="inlineStr">
        <is>
          <t>Kahanpää, Jere</t>
        </is>
      </c>
      <c r="BQ196" s="105" t="n"/>
    </row>
    <row r="197" ht="13.9" customFormat="1" customHeight="1" s="94">
      <c r="A197" s="103" t="n"/>
      <c r="B197" s="94" t="inlineStr">
        <is>
          <t>GV</t>
        </is>
      </c>
      <c r="C197" s="98" t="inlineStr">
        <is>
          <t>80161</t>
        </is>
      </c>
      <c r="D197" s="94" t="inlineStr">
        <is>
          <t>Thereva plebeja</t>
        </is>
      </c>
      <c r="F197" s="104" t="e">
        <v>#N/A</v>
      </c>
      <c r="G197" s="94" t="inlineStr">
        <is>
          <t>species</t>
        </is>
      </c>
      <c r="H197" s="94" t="inlineStr">
        <is>
          <t>m</t>
        </is>
      </c>
      <c r="I197" s="104" t="inlineStr">
        <is>
          <t>Kahanpää, Jere</t>
        </is>
      </c>
      <c r="M197" s="105" t="inlineStr">
        <is>
          <t>2021</t>
        </is>
      </c>
      <c r="Q197" s="94" t="inlineStr">
        <is>
          <t>Finland</t>
        </is>
      </c>
      <c r="S197" s="106" t="inlineStr">
        <is>
          <t>A</t>
        </is>
      </c>
      <c r="U197" s="94" t="inlineStr">
        <is>
          <t>Eckerö</t>
        </is>
      </c>
      <c r="V197" s="104" t="n"/>
      <c r="AA197" s="107" t="n"/>
      <c r="AB197" s="107" t="n"/>
      <c r="AC197" s="106" t="inlineStr">
        <is>
          <t>ykj</t>
        </is>
      </c>
      <c r="AE197" s="106" t="n"/>
      <c r="AF197" s="106" t="n"/>
      <c r="AJ197" s="94" t="inlineStr">
        <is>
          <t>Hellén</t>
        </is>
      </c>
      <c r="AL197" s="94" t="inlineStr">
        <is>
          <t>1</t>
        </is>
      </c>
      <c r="AM197" s="94" t="inlineStr">
        <is>
          <t>adult</t>
        </is>
      </c>
      <c r="AR197" s="94" t="inlineStr">
        <is>
          <t>PreservedSpecimen</t>
        </is>
      </c>
      <c r="AS197" s="94" t="inlineStr">
        <is>
          <t>pinned</t>
        </is>
      </c>
      <c r="AU197" s="94" t="inlineStr">
        <is>
          <t>HR.110</t>
        </is>
      </c>
      <c r="AV197" s="94" t="inlineStr">
        <is>
          <t>ok</t>
        </is>
      </c>
      <c r="AY197" s="94" t="inlineStr">
        <is>
          <t>Kahanpää, Jere</t>
        </is>
      </c>
      <c r="BQ197" s="105" t="n"/>
    </row>
    <row r="198" ht="13.9" customFormat="1" customHeight="1" s="94">
      <c r="A198" s="103" t="n"/>
      <c r="B198" s="94" t="inlineStr">
        <is>
          <t>GV</t>
        </is>
      </c>
      <c r="C198" s="98" t="inlineStr">
        <is>
          <t>80162</t>
        </is>
      </c>
      <c r="D198" s="94" t="inlineStr">
        <is>
          <t>Thereva plebeja</t>
        </is>
      </c>
      <c r="F198" s="104" t="e">
        <v>#N/A</v>
      </c>
      <c r="G198" s="94" t="inlineStr">
        <is>
          <t>species</t>
        </is>
      </c>
      <c r="H198" s="94" t="inlineStr">
        <is>
          <t>m</t>
        </is>
      </c>
      <c r="I198" s="104" t="inlineStr">
        <is>
          <t>Kahanpää, Jere</t>
        </is>
      </c>
      <c r="M198" s="105" t="inlineStr">
        <is>
          <t>2021</t>
        </is>
      </c>
      <c r="Q198" s="94" t="inlineStr">
        <is>
          <t>Finland</t>
        </is>
      </c>
      <c r="S198" s="106" t="inlineStr">
        <is>
          <t>A</t>
        </is>
      </c>
      <c r="V198" s="104" t="inlineStr">
        <is>
          <t>Aland</t>
        </is>
      </c>
      <c r="AA198" s="107" t="n"/>
      <c r="AB198" s="107" t="n"/>
      <c r="AC198" s="106" t="inlineStr">
        <is>
          <t>ykj</t>
        </is>
      </c>
      <c r="AE198" s="106" t="n"/>
      <c r="AF198" s="106" t="n"/>
      <c r="AJ198" s="94" t="inlineStr">
        <is>
          <t>Tengström</t>
        </is>
      </c>
      <c r="AL198" s="94" t="inlineStr">
        <is>
          <t>1</t>
        </is>
      </c>
      <c r="AM198" s="94" t="inlineStr">
        <is>
          <t>adult</t>
        </is>
      </c>
      <c r="AR198" s="94" t="inlineStr">
        <is>
          <t>PreservedSpecimen</t>
        </is>
      </c>
      <c r="AS198" s="94" t="inlineStr">
        <is>
          <t>pinned</t>
        </is>
      </c>
      <c r="AU198" s="94" t="inlineStr">
        <is>
          <t>HR.110</t>
        </is>
      </c>
      <c r="AV198" s="94" t="inlineStr">
        <is>
          <t>ok</t>
        </is>
      </c>
      <c r="AY198" s="94" t="inlineStr">
        <is>
          <t>Kahanpää, Jere</t>
        </is>
      </c>
      <c r="BQ198" s="105" t="n"/>
    </row>
    <row r="199" ht="13.9" customFormat="1" customHeight="1" s="94">
      <c r="A199" s="103" t="n"/>
      <c r="B199" s="94" t="inlineStr">
        <is>
          <t>GV</t>
        </is>
      </c>
      <c r="C199" s="98" t="inlineStr">
        <is>
          <t>80163</t>
        </is>
      </c>
      <c r="D199" s="94" t="inlineStr">
        <is>
          <t>Thereva plebeja</t>
        </is>
      </c>
      <c r="F199" s="104" t="e">
        <v>#N/A</v>
      </c>
      <c r="G199" s="94" t="inlineStr">
        <is>
          <t>species</t>
        </is>
      </c>
      <c r="H199" s="94" t="inlineStr">
        <is>
          <t>m</t>
        </is>
      </c>
      <c r="I199" s="104" t="inlineStr">
        <is>
          <t>Kahanpää, Jere</t>
        </is>
      </c>
      <c r="M199" s="105" t="inlineStr">
        <is>
          <t>2021</t>
        </is>
      </c>
      <c r="Q199" s="94" t="inlineStr">
        <is>
          <t>Finland</t>
        </is>
      </c>
      <c r="S199" s="106" t="inlineStr">
        <is>
          <t>St</t>
        </is>
      </c>
      <c r="V199" s="104" t="inlineStr">
        <is>
          <t>Reposaari</t>
        </is>
      </c>
      <c r="AA199" s="107" t="n"/>
      <c r="AB199" s="107" t="n"/>
      <c r="AC199" s="106" t="inlineStr">
        <is>
          <t>ykj</t>
        </is>
      </c>
      <c r="AE199" s="106" t="n"/>
      <c r="AF199" s="106" t="n"/>
      <c r="AG199" s="94" t="inlineStr">
        <is>
          <t>13.6.1956</t>
        </is>
      </c>
      <c r="AJ199" s="94" t="inlineStr">
        <is>
          <t>Lauro, Viljo</t>
        </is>
      </c>
      <c r="AL199" s="94" t="inlineStr">
        <is>
          <t>1</t>
        </is>
      </c>
      <c r="AM199" s="94" t="inlineStr">
        <is>
          <t>adult</t>
        </is>
      </c>
      <c r="AR199" s="94" t="inlineStr">
        <is>
          <t>PreservedSpecimen</t>
        </is>
      </c>
      <c r="AS199" s="94" t="inlineStr">
        <is>
          <t>pinned</t>
        </is>
      </c>
      <c r="AU199" s="94" t="inlineStr">
        <is>
          <t>HR.110</t>
        </is>
      </c>
      <c r="AV199" s="94" t="inlineStr">
        <is>
          <t>ok</t>
        </is>
      </c>
      <c r="AY199" s="94" t="inlineStr">
        <is>
          <t>Kahanpää, Jere</t>
        </is>
      </c>
      <c r="BQ199" s="105" t="n"/>
    </row>
    <row r="200" ht="13.9" customFormat="1" customHeight="1" s="94">
      <c r="A200" s="103" t="n"/>
      <c r="B200" s="94" t="inlineStr">
        <is>
          <t>GV</t>
        </is>
      </c>
      <c r="C200" s="98" t="inlineStr">
        <is>
          <t>80164</t>
        </is>
      </c>
      <c r="D200" s="94" t="inlineStr">
        <is>
          <t>Thereva plebeja</t>
        </is>
      </c>
      <c r="F200" s="104" t="e">
        <v>#N/A</v>
      </c>
      <c r="G200" s="94" t="inlineStr">
        <is>
          <t>species</t>
        </is>
      </c>
      <c r="H200" s="94" t="inlineStr">
        <is>
          <t>m</t>
        </is>
      </c>
      <c r="I200" s="104" t="inlineStr">
        <is>
          <t>Kahanpää, Jere</t>
        </is>
      </c>
      <c r="M200" s="105" t="inlineStr">
        <is>
          <t>2021</t>
        </is>
      </c>
      <c r="Q200" s="94" t="inlineStr">
        <is>
          <t>Finland</t>
        </is>
      </c>
      <c r="S200" s="106" t="inlineStr">
        <is>
          <t>U</t>
        </is>
      </c>
      <c r="U200" s="94" t="inlineStr">
        <is>
          <t>Helsinki</t>
        </is>
      </c>
      <c r="V200" s="104" t="inlineStr">
        <is>
          <t>Santahamina</t>
        </is>
      </c>
      <c r="AA200" s="107" t="n"/>
      <c r="AB200" s="107" t="n"/>
      <c r="AC200" s="106" t="inlineStr">
        <is>
          <t>ykj</t>
        </is>
      </c>
      <c r="AE200" s="106" t="n"/>
      <c r="AF200" s="106" t="n"/>
      <c r="AG200" s="94" t="inlineStr">
        <is>
          <t>14.6.1919</t>
        </is>
      </c>
      <c r="AJ200" s="94" t="inlineStr">
        <is>
          <t>Ulvinen, Arvi</t>
        </is>
      </c>
      <c r="AL200" s="94" t="inlineStr">
        <is>
          <t>1</t>
        </is>
      </c>
      <c r="AM200" s="94" t="inlineStr">
        <is>
          <t>adult</t>
        </is>
      </c>
      <c r="AR200" s="94" t="inlineStr">
        <is>
          <t>PreservedSpecimen</t>
        </is>
      </c>
      <c r="AS200" s="94" t="inlineStr">
        <is>
          <t>pinned</t>
        </is>
      </c>
      <c r="AU200" s="94" t="inlineStr">
        <is>
          <t>HR.110</t>
        </is>
      </c>
      <c r="AV200" s="94" t="inlineStr">
        <is>
          <t>ok</t>
        </is>
      </c>
      <c r="AY200" s="94" t="inlineStr">
        <is>
          <t>Kahanpää, Jere</t>
        </is>
      </c>
      <c r="BQ200" s="105" t="n"/>
    </row>
    <row r="201" ht="35.1" customFormat="1" customHeight="1" s="94">
      <c r="A201" s="103" t="n"/>
      <c r="B201" s="94" t="inlineStr">
        <is>
          <t>GV</t>
        </is>
      </c>
      <c r="C201" s="98" t="inlineStr">
        <is>
          <t>80165</t>
        </is>
      </c>
      <c r="D201" s="94" t="inlineStr">
        <is>
          <t>Thereva plebeja</t>
        </is>
      </c>
      <c r="F201" s="104" t="e">
        <v>#N/A</v>
      </c>
      <c r="G201" s="94" t="inlineStr">
        <is>
          <t>species</t>
        </is>
      </c>
      <c r="H201" s="94" t="inlineStr">
        <is>
          <t>m</t>
        </is>
      </c>
      <c r="I201" s="104" t="inlineStr">
        <is>
          <t>Kahanpää, Jere</t>
        </is>
      </c>
      <c r="M201" s="105" t="inlineStr">
        <is>
          <t>2021</t>
        </is>
      </c>
      <c r="Q201" s="94" t="inlineStr">
        <is>
          <t>Finland</t>
        </is>
      </c>
      <c r="S201" s="106" t="inlineStr">
        <is>
          <t>U</t>
        </is>
      </c>
      <c r="U201" s="94" t="inlineStr">
        <is>
          <t>Helsinki</t>
        </is>
      </c>
      <c r="V201" s="104" t="n"/>
      <c r="AA201" s="107" t="n"/>
      <c r="AB201" s="107" t="n"/>
      <c r="AC201" s="106" t="inlineStr">
        <is>
          <t>ykj</t>
        </is>
      </c>
      <c r="AE201" s="106" t="n"/>
      <c r="AF201" s="106" t="n"/>
      <c r="AG201" s="94" t="inlineStr">
        <is>
          <t>5.7.1935</t>
        </is>
      </c>
      <c r="AJ201" s="94" t="inlineStr">
        <is>
          <t>Karvonen</t>
        </is>
      </c>
      <c r="AL201" s="94" t="inlineStr">
        <is>
          <t>1</t>
        </is>
      </c>
      <c r="AM201" s="94" t="inlineStr">
        <is>
          <t>adult</t>
        </is>
      </c>
      <c r="AR201" s="94" t="inlineStr">
        <is>
          <t>PreservedSpecimen</t>
        </is>
      </c>
      <c r="AS201" s="94" t="inlineStr">
        <is>
          <t>pinned</t>
        </is>
      </c>
      <c r="AU201" s="94" t="inlineStr">
        <is>
          <t>HR.110</t>
        </is>
      </c>
      <c r="AV201" s="94" t="inlineStr">
        <is>
          <t>ok</t>
        </is>
      </c>
      <c r="AY201" s="94" t="inlineStr">
        <is>
          <t>Kahanpää, Jere</t>
        </is>
      </c>
      <c r="BQ201" s="105" t="n"/>
    </row>
    <row r="202" ht="13.9" customFormat="1" customHeight="1" s="94">
      <c r="A202" s="103" t="n"/>
      <c r="B202" s="94" t="inlineStr">
        <is>
          <t>GV</t>
        </is>
      </c>
      <c r="C202" s="98" t="inlineStr">
        <is>
          <t>80166</t>
        </is>
      </c>
      <c r="D202" s="94" t="inlineStr">
        <is>
          <t>Thereva plebeja</t>
        </is>
      </c>
      <c r="F202" s="104" t="e">
        <v>#N/A</v>
      </c>
      <c r="G202" s="94" t="inlineStr">
        <is>
          <t>species</t>
        </is>
      </c>
      <c r="H202" s="94" t="inlineStr">
        <is>
          <t>f</t>
        </is>
      </c>
      <c r="I202" s="104" t="inlineStr">
        <is>
          <t>Kahanpää, Jere</t>
        </is>
      </c>
      <c r="M202" s="105" t="inlineStr">
        <is>
          <t>2021</t>
        </is>
      </c>
      <c r="Q202" s="94" t="inlineStr">
        <is>
          <t>Finland</t>
        </is>
      </c>
      <c r="S202" s="106" t="inlineStr">
        <is>
          <t>U</t>
        </is>
      </c>
      <c r="U202" s="94" t="inlineStr">
        <is>
          <t>Esbo</t>
        </is>
      </c>
      <c r="V202" s="104" t="n"/>
      <c r="AA202" s="107" t="n"/>
      <c r="AB202" s="107" t="n"/>
      <c r="AC202" s="106" t="inlineStr">
        <is>
          <t>ykj</t>
        </is>
      </c>
      <c r="AE202" s="106" t="n"/>
      <c r="AF202" s="106" t="n"/>
      <c r="AL202" s="94" t="inlineStr">
        <is>
          <t>1</t>
        </is>
      </c>
      <c r="AM202" s="94" t="inlineStr">
        <is>
          <t>adult</t>
        </is>
      </c>
      <c r="AR202" s="94" t="inlineStr">
        <is>
          <t>PreservedSpecimen</t>
        </is>
      </c>
      <c r="AS202" s="94" t="inlineStr">
        <is>
          <t>pinned</t>
        </is>
      </c>
      <c r="AU202" s="94" t="inlineStr">
        <is>
          <t>HR.110</t>
        </is>
      </c>
      <c r="AV202" s="94" t="inlineStr">
        <is>
          <t>ok</t>
        </is>
      </c>
      <c r="AY202" s="94" t="inlineStr">
        <is>
          <t>Kahanpää, Jere</t>
        </is>
      </c>
      <c r="BQ202" s="105" t="n"/>
    </row>
    <row r="203" ht="35.1" customFormat="1" customHeight="1" s="94">
      <c r="A203" s="103" t="n"/>
      <c r="B203" s="94" t="inlineStr">
        <is>
          <t>GV</t>
        </is>
      </c>
      <c r="C203" s="98" t="inlineStr">
        <is>
          <t>80167</t>
        </is>
      </c>
      <c r="D203" s="94" t="inlineStr">
        <is>
          <t>Thereva plebeja</t>
        </is>
      </c>
      <c r="F203" s="104" t="e">
        <v>#N/A</v>
      </c>
      <c r="G203" s="94" t="inlineStr">
        <is>
          <t>species</t>
        </is>
      </c>
      <c r="H203" s="94" t="inlineStr">
        <is>
          <t>f</t>
        </is>
      </c>
      <c r="I203" s="104" t="inlineStr">
        <is>
          <t>Kahanpää, Jere</t>
        </is>
      </c>
      <c r="M203" s="105" t="inlineStr">
        <is>
          <t>2021</t>
        </is>
      </c>
      <c r="Q203" s="94" t="inlineStr">
        <is>
          <t>Finland</t>
        </is>
      </c>
      <c r="S203" s="106" t="inlineStr">
        <is>
          <t>EK</t>
        </is>
      </c>
      <c r="U203" s="94" t="inlineStr">
        <is>
          <t>Vehkalahti</t>
        </is>
      </c>
      <c r="V203" s="104" t="n"/>
      <c r="AA203" s="107" t="n"/>
      <c r="AB203" s="107" t="n"/>
      <c r="AC203" s="106" t="inlineStr">
        <is>
          <t>ykj</t>
        </is>
      </c>
      <c r="AE203" s="106" t="n"/>
      <c r="AF203" s="106" t="n"/>
      <c r="AG203" s="94" t="inlineStr">
        <is>
          <t>30.6.1976</t>
        </is>
      </c>
      <c r="AJ203" s="94" t="inlineStr">
        <is>
          <t>Tiensuu, Lauri</t>
        </is>
      </c>
      <c r="AL203" s="94" t="inlineStr">
        <is>
          <t>1</t>
        </is>
      </c>
      <c r="AM203" s="94" t="inlineStr">
        <is>
          <t>adult</t>
        </is>
      </c>
      <c r="AR203" s="94" t="inlineStr">
        <is>
          <t>PreservedSpecimen</t>
        </is>
      </c>
      <c r="AS203" s="94" t="inlineStr">
        <is>
          <t>pinned</t>
        </is>
      </c>
      <c r="AU203" s="94" t="inlineStr">
        <is>
          <t>HR.110</t>
        </is>
      </c>
      <c r="AV203" s="94" t="inlineStr">
        <is>
          <t>ok</t>
        </is>
      </c>
      <c r="AY203" s="94" t="inlineStr">
        <is>
          <t>Kahanpää, Jere</t>
        </is>
      </c>
      <c r="BQ203" s="105" t="n"/>
    </row>
    <row r="204" ht="35.1" customFormat="1" customHeight="1" s="94">
      <c r="A204" s="103" t="n"/>
      <c r="B204" s="94" t="inlineStr">
        <is>
          <t>GV</t>
        </is>
      </c>
      <c r="C204" s="98" t="inlineStr">
        <is>
          <t>80168</t>
        </is>
      </c>
      <c r="D204" s="94" t="inlineStr">
        <is>
          <t>Thereva plebeja</t>
        </is>
      </c>
      <c r="F204" s="104" t="e">
        <v>#N/A</v>
      </c>
      <c r="G204" s="94" t="inlineStr">
        <is>
          <t>species</t>
        </is>
      </c>
      <c r="H204" s="94" t="inlineStr">
        <is>
          <t>f</t>
        </is>
      </c>
      <c r="I204" s="104" t="inlineStr">
        <is>
          <t>Kahanpää, Jere</t>
        </is>
      </c>
      <c r="M204" s="105" t="inlineStr">
        <is>
          <t>2021</t>
        </is>
      </c>
      <c r="Q204" s="94" t="inlineStr">
        <is>
          <t>Russia</t>
        </is>
      </c>
      <c r="S204" s="106" t="n"/>
      <c r="U204" s="94" t="inlineStr">
        <is>
          <t>Sakkola</t>
        </is>
      </c>
      <c r="V204" s="104" t="n"/>
      <c r="AA204" s="107" t="n"/>
      <c r="AB204" s="107" t="n"/>
      <c r="AC204" s="106" t="inlineStr">
        <is>
          <t>ykj</t>
        </is>
      </c>
      <c r="AE204" s="106" t="n"/>
      <c r="AF204" s="106" t="n"/>
      <c r="AJ204" s="94" t="inlineStr">
        <is>
          <t>Nuorteva, Pekka</t>
        </is>
      </c>
      <c r="AL204" s="94" t="inlineStr">
        <is>
          <t>1</t>
        </is>
      </c>
      <c r="AM204" s="94" t="inlineStr">
        <is>
          <t>adult</t>
        </is>
      </c>
      <c r="AR204" s="94" t="inlineStr">
        <is>
          <t>PreservedSpecimen</t>
        </is>
      </c>
      <c r="AS204" s="94" t="inlineStr">
        <is>
          <t>pinned</t>
        </is>
      </c>
      <c r="AU204" s="94" t="inlineStr">
        <is>
          <t>HR.110</t>
        </is>
      </c>
      <c r="AV204" s="94" t="inlineStr">
        <is>
          <t>ok</t>
        </is>
      </c>
      <c r="AY204" s="94" t="inlineStr">
        <is>
          <t>Kahanpää, Jere</t>
        </is>
      </c>
      <c r="BQ204" s="105" t="n"/>
    </row>
    <row r="205" ht="35.1" customFormat="1" customHeight="1" s="94">
      <c r="A205" s="103" t="n"/>
      <c r="B205" s="94" t="inlineStr">
        <is>
          <t>GV</t>
        </is>
      </c>
      <c r="C205" s="98" t="inlineStr">
        <is>
          <t>80169</t>
        </is>
      </c>
      <c r="D205" s="94" t="inlineStr">
        <is>
          <t>Thereva plebeja</t>
        </is>
      </c>
      <c r="F205" s="104" t="e">
        <v>#N/A</v>
      </c>
      <c r="G205" s="94" t="inlineStr">
        <is>
          <t>species</t>
        </is>
      </c>
      <c r="H205" s="94" t="inlineStr">
        <is>
          <t>f</t>
        </is>
      </c>
      <c r="I205" s="104" t="inlineStr">
        <is>
          <t>Kahanpää, Jere</t>
        </is>
      </c>
      <c r="M205" s="105" t="inlineStr">
        <is>
          <t>2021</t>
        </is>
      </c>
      <c r="Q205" s="94" t="inlineStr">
        <is>
          <t>Finland</t>
        </is>
      </c>
      <c r="S205" s="106" t="inlineStr">
        <is>
          <t>U</t>
        </is>
      </c>
      <c r="U205" s="94" t="inlineStr">
        <is>
          <t>Esbo</t>
        </is>
      </c>
      <c r="V205" s="104" t="n"/>
      <c r="AA205" s="107" t="n"/>
      <c r="AB205" s="107" t="n"/>
      <c r="AC205" s="106" t="inlineStr">
        <is>
          <t>ykj</t>
        </is>
      </c>
      <c r="AE205" s="106" t="n"/>
      <c r="AF205" s="106" t="n"/>
      <c r="AG205" s="94" t="inlineStr">
        <is>
          <t>10.6.1922</t>
        </is>
      </c>
      <c r="AJ205" s="94" t="inlineStr">
        <is>
          <t>Karvonen</t>
        </is>
      </c>
      <c r="AL205" s="94" t="inlineStr">
        <is>
          <t>1</t>
        </is>
      </c>
      <c r="AM205" s="94" t="inlineStr">
        <is>
          <t>adult</t>
        </is>
      </c>
      <c r="AR205" s="94" t="inlineStr">
        <is>
          <t>PreservedSpecimen</t>
        </is>
      </c>
      <c r="AS205" s="94" t="inlineStr">
        <is>
          <t>pinned</t>
        </is>
      </c>
      <c r="AU205" s="94" t="inlineStr">
        <is>
          <t>HR.110</t>
        </is>
      </c>
      <c r="AV205" s="94" t="inlineStr">
        <is>
          <t>ok</t>
        </is>
      </c>
      <c r="AY205" s="94" t="inlineStr">
        <is>
          <t>Kahanpää, Jere</t>
        </is>
      </c>
      <c r="BQ205" s="105" t="n"/>
    </row>
    <row r="206" ht="57.4" customFormat="1" customHeight="1" s="94">
      <c r="A206" s="103" t="n"/>
      <c r="B206" s="94" t="inlineStr">
        <is>
          <t>GV</t>
        </is>
      </c>
      <c r="C206" s="98" t="inlineStr">
        <is>
          <t>80170</t>
        </is>
      </c>
      <c r="D206" s="94" t="inlineStr">
        <is>
          <t>Thereva plebeja</t>
        </is>
      </c>
      <c r="F206" s="104" t="e">
        <v>#N/A</v>
      </c>
      <c r="G206" s="94" t="inlineStr">
        <is>
          <t>species</t>
        </is>
      </c>
      <c r="H206" s="94" t="inlineStr">
        <is>
          <t>f</t>
        </is>
      </c>
      <c r="I206" s="104" t="inlineStr">
        <is>
          <t>Kahanpää, Jere</t>
        </is>
      </c>
      <c r="M206" s="105" t="inlineStr">
        <is>
          <t>2021</t>
        </is>
      </c>
      <c r="Q206" s="94" t="inlineStr">
        <is>
          <t>Finland</t>
        </is>
      </c>
      <c r="S206" s="106" t="inlineStr">
        <is>
          <t>LK</t>
        </is>
      </c>
      <c r="U206" s="94" t="inlineStr">
        <is>
          <t>Parikkala</t>
        </is>
      </c>
      <c r="V206" s="104" t="n"/>
      <c r="AA206" s="107" t="n"/>
      <c r="AB206" s="107" t="n"/>
      <c r="AC206" s="106" t="inlineStr">
        <is>
          <t>ykj</t>
        </is>
      </c>
      <c r="AE206" s="106" t="n"/>
      <c r="AF206" s="106" t="n"/>
      <c r="AJ206" s="94" t="inlineStr">
        <is>
          <t>Hellén</t>
        </is>
      </c>
      <c r="AL206" s="94" t="inlineStr">
        <is>
          <t>1</t>
        </is>
      </c>
      <c r="AM206" s="94" t="inlineStr">
        <is>
          <t>adult</t>
        </is>
      </c>
      <c r="AR206" s="94" t="inlineStr">
        <is>
          <t>PreservedSpecimen</t>
        </is>
      </c>
      <c r="AS206" s="94" t="inlineStr">
        <is>
          <t>pinned</t>
        </is>
      </c>
      <c r="AU206" s="94" t="inlineStr">
        <is>
          <t>HR.110</t>
        </is>
      </c>
      <c r="AV206" s="94" t="inlineStr">
        <is>
          <t>ok</t>
        </is>
      </c>
      <c r="AY206" s="94" t="inlineStr">
        <is>
          <t>Kahanpää, Jere</t>
        </is>
      </c>
      <c r="BQ206" s="105" t="n"/>
    </row>
    <row r="207" ht="35.1" customFormat="1" customHeight="1" s="94">
      <c r="A207" s="103" t="n"/>
      <c r="B207" s="94" t="inlineStr">
        <is>
          <t>GV</t>
        </is>
      </c>
      <c r="C207" s="98" t="inlineStr">
        <is>
          <t>80172</t>
        </is>
      </c>
      <c r="D207" s="94" t="inlineStr">
        <is>
          <t>Thereva plebeja</t>
        </is>
      </c>
      <c r="F207" s="104" t="e">
        <v>#N/A</v>
      </c>
      <c r="G207" s="94" t="inlineStr">
        <is>
          <t>species</t>
        </is>
      </c>
      <c r="H207" s="94" t="inlineStr">
        <is>
          <t>f</t>
        </is>
      </c>
      <c r="I207" s="104" t="inlineStr">
        <is>
          <t>Kahanpää, Jere</t>
        </is>
      </c>
      <c r="M207" s="105" t="inlineStr">
        <is>
          <t>2021</t>
        </is>
      </c>
      <c r="Q207" s="94" t="inlineStr">
        <is>
          <t>Finland</t>
        </is>
      </c>
      <c r="S207" s="106" t="n"/>
      <c r="V207" s="104" t="n"/>
      <c r="AA207" s="107" t="n"/>
      <c r="AB207" s="107" t="n"/>
      <c r="AC207" s="106" t="inlineStr">
        <is>
          <t>ykj</t>
        </is>
      </c>
      <c r="AE207" s="106" t="n"/>
      <c r="AF207" s="106" t="n"/>
      <c r="AG207" s="94" t="inlineStr">
        <is>
          <t>19.6.1935</t>
        </is>
      </c>
      <c r="AJ207" s="94" t="inlineStr">
        <is>
          <t>? Tiensuu, Lauri</t>
        </is>
      </c>
      <c r="AL207" s="94" t="inlineStr">
        <is>
          <t>1</t>
        </is>
      </c>
      <c r="AM207" s="94" t="inlineStr">
        <is>
          <t>adult</t>
        </is>
      </c>
      <c r="AR207" s="94" t="inlineStr">
        <is>
          <t>PreservedSpecimen</t>
        </is>
      </c>
      <c r="AS207" s="94" t="inlineStr">
        <is>
          <t>pinned</t>
        </is>
      </c>
      <c r="AU207" s="94" t="inlineStr">
        <is>
          <t>HR.110</t>
        </is>
      </c>
      <c r="AV207" s="94" t="inlineStr">
        <is>
          <t>ok</t>
        </is>
      </c>
      <c r="AY207" s="94" t="inlineStr">
        <is>
          <t>Kahanpää, Jere</t>
        </is>
      </c>
      <c r="BQ207" s="105" t="n"/>
    </row>
    <row r="208" ht="35.1" customFormat="1" customHeight="1" s="98">
      <c r="A208" s="103" t="n"/>
      <c r="B208" s="94" t="inlineStr">
        <is>
          <t>GV</t>
        </is>
      </c>
      <c r="C208" s="98" t="inlineStr">
        <is>
          <t>80173</t>
        </is>
      </c>
      <c r="D208" s="94" t="inlineStr">
        <is>
          <t>Thereva plebeja</t>
        </is>
      </c>
      <c r="E208" s="94" t="n"/>
      <c r="F208" s="104" t="e">
        <v>#N/A</v>
      </c>
      <c r="G208" s="94" t="inlineStr">
        <is>
          <t>species</t>
        </is>
      </c>
      <c r="H208" s="94" t="inlineStr">
        <is>
          <t>f</t>
        </is>
      </c>
      <c r="I208" s="104" t="inlineStr">
        <is>
          <t>Kahanpää, Jere</t>
        </is>
      </c>
      <c r="M208" s="105" t="inlineStr">
        <is>
          <t>2021</t>
        </is>
      </c>
      <c r="N208" s="94" t="n"/>
      <c r="O208" s="94" t="n"/>
      <c r="P208" s="94" t="n"/>
      <c r="Q208" s="94" t="inlineStr">
        <is>
          <t>Finland</t>
        </is>
      </c>
      <c r="R208" s="94" t="n"/>
      <c r="S208" s="106" t="inlineStr">
        <is>
          <t>U</t>
        </is>
      </c>
      <c r="T208" s="94" t="n"/>
      <c r="U208" s="94" t="inlineStr">
        <is>
          <t>Porvoo</t>
        </is>
      </c>
      <c r="V208" s="104" t="inlineStr">
        <is>
          <t>Seitlax</t>
        </is>
      </c>
      <c r="W208" s="94" t="n"/>
      <c r="X208" s="94" t="n"/>
      <c r="Y208" s="94" t="n"/>
      <c r="Z208" s="94" t="n"/>
      <c r="AA208" s="107" t="n"/>
      <c r="AB208" s="107" t="n"/>
      <c r="AC208" s="106" t="inlineStr">
        <is>
          <t>ykj</t>
        </is>
      </c>
      <c r="AD208" s="94" t="n"/>
      <c r="AE208" s="106" t="n"/>
      <c r="AF208" s="106" t="n"/>
      <c r="AG208" s="94" t="n"/>
      <c r="AH208" s="94" t="n"/>
      <c r="AI208" s="94" t="n"/>
      <c r="AJ208" s="94" t="inlineStr">
        <is>
          <t>? Nordman</t>
        </is>
      </c>
      <c r="AK208" s="94" t="n"/>
      <c r="AL208" s="94" t="inlineStr">
        <is>
          <t>1</t>
        </is>
      </c>
      <c r="AM208" s="94" t="inlineStr">
        <is>
          <t>adult</t>
        </is>
      </c>
      <c r="AN208" s="94" t="n"/>
      <c r="AO208" s="94" t="n"/>
      <c r="AP208" s="94" t="n"/>
      <c r="AQ208" s="94" t="n"/>
      <c r="AR208" s="94" t="inlineStr">
        <is>
          <t>PreservedSpecimen</t>
        </is>
      </c>
      <c r="AS208" s="94" t="inlineStr">
        <is>
          <t>pinned</t>
        </is>
      </c>
      <c r="AT208" s="94" t="n"/>
      <c r="AU208" s="94" t="inlineStr">
        <is>
          <t>HR.110</t>
        </is>
      </c>
      <c r="AV208" s="94" t="inlineStr">
        <is>
          <t>ok</t>
        </is>
      </c>
      <c r="AW208" s="94" t="n"/>
      <c r="AX208" s="94" t="n"/>
      <c r="AY208" s="94" t="inlineStr">
        <is>
          <t>Kahanpää, Jere</t>
        </is>
      </c>
      <c r="AZ208" s="94" t="n"/>
      <c r="BA208" s="94" t="n"/>
      <c r="BB208" s="94" t="n"/>
      <c r="BC208" s="94" t="n"/>
      <c r="BD208" s="94" t="n"/>
      <c r="BE208" s="94" t="n"/>
      <c r="BF208" s="94" t="n"/>
      <c r="BG208" s="94" t="n"/>
      <c r="BH208" s="94" t="n"/>
      <c r="BI208" s="94" t="n"/>
      <c r="BJ208" s="94" t="n"/>
      <c r="BK208" s="94" t="n"/>
      <c r="BL208" s="94" t="n"/>
      <c r="BM208" s="94" t="n"/>
      <c r="BN208" s="94" t="n"/>
      <c r="BO208" s="94" t="n"/>
      <c r="BP208" s="94" t="n"/>
      <c r="BQ208" s="105" t="n"/>
      <c r="BR208" s="94" t="n"/>
      <c r="BS208" s="94" t="n"/>
    </row>
    <row r="209" ht="35.1" customFormat="1" customHeight="1" s="98">
      <c r="A209" s="103" t="n"/>
      <c r="B209" s="94" t="inlineStr">
        <is>
          <t>GV</t>
        </is>
      </c>
      <c r="C209" s="98" t="inlineStr">
        <is>
          <t>80174</t>
        </is>
      </c>
      <c r="D209" s="94" t="inlineStr">
        <is>
          <t>Thereva plebeja</t>
        </is>
      </c>
      <c r="E209" s="94" t="n"/>
      <c r="F209" s="104" t="e">
        <v>#N/A</v>
      </c>
      <c r="G209" s="94" t="inlineStr">
        <is>
          <t>species</t>
        </is>
      </c>
      <c r="H209" s="94" t="inlineStr">
        <is>
          <t>f</t>
        </is>
      </c>
      <c r="I209" s="104" t="inlineStr">
        <is>
          <t>Kahanpää, Jere</t>
        </is>
      </c>
      <c r="M209" s="105" t="inlineStr">
        <is>
          <t>2021</t>
        </is>
      </c>
      <c r="N209" s="94" t="n"/>
      <c r="O209" s="94" t="n"/>
      <c r="P209" s="94" t="n"/>
      <c r="Q209" s="94" t="inlineStr">
        <is>
          <t>Finland</t>
        </is>
      </c>
      <c r="R209" s="94" t="n"/>
      <c r="S209" s="106" t="inlineStr">
        <is>
          <t>V</t>
        </is>
      </c>
      <c r="T209" s="94" t="n"/>
      <c r="U209" s="94" t="n"/>
      <c r="V209" s="104" t="inlineStr">
        <is>
          <t>Eriksberg</t>
        </is>
      </c>
      <c r="W209" s="94" t="n"/>
      <c r="X209" s="94" t="n"/>
      <c r="Y209" s="94" t="n"/>
      <c r="Z209" s="94" t="n"/>
      <c r="AA209" s="107" t="n"/>
      <c r="AB209" s="107" t="n"/>
      <c r="AC209" s="106" t="inlineStr">
        <is>
          <t>ykj</t>
        </is>
      </c>
      <c r="AD209" s="94" t="n"/>
      <c r="AE209" s="106" t="n"/>
      <c r="AF209" s="106" t="n"/>
      <c r="AG209" s="94" t="n"/>
      <c r="AH209" s="94" t="n"/>
      <c r="AI209" s="94" t="n"/>
      <c r="AJ209" s="94" t="n"/>
      <c r="AK209" s="94" t="n"/>
      <c r="AL209" s="94" t="inlineStr">
        <is>
          <t>1</t>
        </is>
      </c>
      <c r="AM209" s="94" t="inlineStr">
        <is>
          <t>adult</t>
        </is>
      </c>
      <c r="AN209" s="94" t="n"/>
      <c r="AO209" s="94" t="n"/>
      <c r="AP209" s="94" t="n"/>
      <c r="AQ209" s="94" t="n"/>
      <c r="AR209" s="94" t="inlineStr">
        <is>
          <t>PreservedSpecimen</t>
        </is>
      </c>
      <c r="AS209" s="94" t="inlineStr">
        <is>
          <t>pinned</t>
        </is>
      </c>
      <c r="AT209" s="94" t="n"/>
      <c r="AU209" s="94" t="inlineStr">
        <is>
          <t>HR.110</t>
        </is>
      </c>
      <c r="AV209" s="94" t="inlineStr">
        <is>
          <t>ok</t>
        </is>
      </c>
      <c r="AW209" s="94" t="n"/>
      <c r="AX209" s="94" t="n"/>
      <c r="AY209" s="94" t="inlineStr">
        <is>
          <t>Kahanpää, Jere</t>
        </is>
      </c>
      <c r="AZ209" s="94" t="n"/>
      <c r="BA209" s="94" t="n"/>
      <c r="BB209" s="94" t="n"/>
      <c r="BC209" s="94" t="n"/>
      <c r="BD209" s="94" t="n"/>
      <c r="BE209" s="94" t="n"/>
      <c r="BF209" s="94" t="n"/>
      <c r="BG209" s="94" t="n"/>
      <c r="BH209" s="94" t="n"/>
      <c r="BI209" s="94" t="n"/>
      <c r="BJ209" s="94" t="n"/>
      <c r="BK209" s="94" t="n"/>
      <c r="BL209" s="94" t="n"/>
      <c r="BM209" s="94" t="n"/>
      <c r="BN209" s="94" t="n"/>
      <c r="BO209" s="94" t="n"/>
      <c r="BP209" s="94" t="n"/>
      <c r="BQ209" s="105" t="n"/>
      <c r="BR209" s="94" t="n"/>
      <c r="BS209" s="94" t="n"/>
    </row>
    <row r="210" ht="23.85" customFormat="1" customHeight="1" s="94">
      <c r="A210" s="103" t="n"/>
      <c r="B210" s="94" t="inlineStr">
        <is>
          <t>GV</t>
        </is>
      </c>
      <c r="C210" s="98" t="inlineStr">
        <is>
          <t>80175</t>
        </is>
      </c>
      <c r="D210" s="94" t="inlineStr">
        <is>
          <t>Thereva plebeja</t>
        </is>
      </c>
      <c r="F210" s="104" t="e">
        <v>#N/A</v>
      </c>
      <c r="G210" s="94" t="inlineStr">
        <is>
          <t>species</t>
        </is>
      </c>
      <c r="H210" s="94" t="inlineStr">
        <is>
          <t>f</t>
        </is>
      </c>
      <c r="I210" s="104" t="inlineStr">
        <is>
          <t>Kahanpää, Jere</t>
        </is>
      </c>
      <c r="M210" s="105" t="inlineStr">
        <is>
          <t>2021</t>
        </is>
      </c>
      <c r="Q210" s="94" t="inlineStr">
        <is>
          <t>Finland</t>
        </is>
      </c>
      <c r="S210" s="106" t="inlineStr">
        <is>
          <t>EH</t>
        </is>
      </c>
      <c r="U210" s="94" t="inlineStr">
        <is>
          <t>Loppi</t>
        </is>
      </c>
      <c r="V210" s="104" t="inlineStr">
        <is>
          <t>Rauhala</t>
        </is>
      </c>
      <c r="AA210" s="107" t="n"/>
      <c r="AB210" s="107" t="n"/>
      <c r="AC210" s="106" t="inlineStr">
        <is>
          <t>ykj</t>
        </is>
      </c>
      <c r="AE210" s="106" t="n"/>
      <c r="AF210" s="106" t="n"/>
      <c r="AG210" s="94" t="inlineStr">
        <is>
          <t>25.6.1937</t>
        </is>
      </c>
      <c r="AJ210" s="94" t="inlineStr">
        <is>
          <t>Ahnger, Constantin</t>
        </is>
      </c>
      <c r="AL210" s="94" t="inlineStr">
        <is>
          <t>1</t>
        </is>
      </c>
      <c r="AM210" s="94" t="inlineStr">
        <is>
          <t>adult</t>
        </is>
      </c>
      <c r="AR210" s="94" t="inlineStr">
        <is>
          <t>PreservedSpecimen</t>
        </is>
      </c>
      <c r="AS210" s="94" t="inlineStr">
        <is>
          <t>pinned</t>
        </is>
      </c>
      <c r="AU210" s="94" t="inlineStr">
        <is>
          <t>HR.110</t>
        </is>
      </c>
      <c r="AV210" s="94" t="inlineStr">
        <is>
          <t>ok</t>
        </is>
      </c>
      <c r="AY210" s="94" t="inlineStr">
        <is>
          <t>Kahanpää, Jere</t>
        </is>
      </c>
      <c r="BQ210" s="105" t="n"/>
    </row>
    <row r="211" ht="23.85" customFormat="1" customHeight="1" s="94">
      <c r="A211" s="103" t="n"/>
      <c r="B211" s="94" t="inlineStr">
        <is>
          <t>GV</t>
        </is>
      </c>
      <c r="C211" s="98" t="inlineStr">
        <is>
          <t>80176</t>
        </is>
      </c>
      <c r="D211" s="94" t="inlineStr">
        <is>
          <t>Thereva plebeja</t>
        </is>
      </c>
      <c r="F211" s="104" t="e">
        <v>#N/A</v>
      </c>
      <c r="G211" s="94" t="inlineStr">
        <is>
          <t>species</t>
        </is>
      </c>
      <c r="H211" s="94" t="inlineStr">
        <is>
          <t>f</t>
        </is>
      </c>
      <c r="I211" s="104" t="inlineStr">
        <is>
          <t>Kahanpää, Jere</t>
        </is>
      </c>
      <c r="M211" s="105" t="inlineStr">
        <is>
          <t>2021</t>
        </is>
      </c>
      <c r="Q211" s="94" t="inlineStr">
        <is>
          <t>Finland</t>
        </is>
      </c>
      <c r="S211" s="106" t="inlineStr">
        <is>
          <t>U</t>
        </is>
      </c>
      <c r="U211" s="104" t="inlineStr">
        <is>
          <t>Helsinki</t>
        </is>
      </c>
      <c r="V211" s="104" t="n"/>
      <c r="AA211" s="107" t="n"/>
      <c r="AB211" s="107" t="n"/>
      <c r="AC211" s="106" t="inlineStr">
        <is>
          <t>ykj</t>
        </is>
      </c>
      <c r="AE211" s="106" t="n"/>
      <c r="AF211" s="106" t="n"/>
      <c r="AJ211" s="94" t="inlineStr">
        <is>
          <t>Nordman, Adolf</t>
        </is>
      </c>
      <c r="AL211" s="94" t="inlineStr">
        <is>
          <t>1</t>
        </is>
      </c>
      <c r="AM211" s="94" t="inlineStr">
        <is>
          <t>adult</t>
        </is>
      </c>
      <c r="AR211" s="94" t="inlineStr">
        <is>
          <t>PreservedSpecimen</t>
        </is>
      </c>
      <c r="AS211" s="94" t="inlineStr">
        <is>
          <t>pinned</t>
        </is>
      </c>
      <c r="AU211" s="94" t="inlineStr">
        <is>
          <t>HR.110</t>
        </is>
      </c>
      <c r="AV211" s="94" t="inlineStr">
        <is>
          <t>ok</t>
        </is>
      </c>
      <c r="AY211" s="94" t="inlineStr">
        <is>
          <t>Kahanpää, Jere</t>
        </is>
      </c>
      <c r="BQ211" s="105" t="n"/>
    </row>
    <row r="212" ht="13.9" customFormat="1" customHeight="1" s="94">
      <c r="A212" s="103" t="n"/>
      <c r="B212" s="94" t="inlineStr">
        <is>
          <t>GV</t>
        </is>
      </c>
      <c r="C212" s="98" t="inlineStr">
        <is>
          <t>80177</t>
        </is>
      </c>
      <c r="D212" s="94" t="inlineStr">
        <is>
          <t>Thereva plebeja</t>
        </is>
      </c>
      <c r="F212" s="104" t="e">
        <v>#N/A</v>
      </c>
      <c r="G212" s="94" t="inlineStr">
        <is>
          <t>species</t>
        </is>
      </c>
      <c r="H212" s="94" t="inlineStr">
        <is>
          <t>f</t>
        </is>
      </c>
      <c r="I212" s="104" t="inlineStr">
        <is>
          <t>Kahanpää, Jere</t>
        </is>
      </c>
      <c r="M212" s="105" t="inlineStr">
        <is>
          <t>2021</t>
        </is>
      </c>
      <c r="Q212" s="94" t="inlineStr">
        <is>
          <t>Finland</t>
        </is>
      </c>
      <c r="S212" s="106" t="inlineStr">
        <is>
          <t>A</t>
        </is>
      </c>
      <c r="U212" s="94" t="inlineStr">
        <is>
          <t>Jomala</t>
        </is>
      </c>
      <c r="V212" s="104" t="n"/>
      <c r="AA212" s="107" t="n"/>
      <c r="AB212" s="107" t="n"/>
      <c r="AC212" s="106" t="inlineStr">
        <is>
          <t>ykj</t>
        </is>
      </c>
      <c r="AE212" s="106" t="n"/>
      <c r="AF212" s="106" t="n"/>
      <c r="AJ212" s="94" t="inlineStr">
        <is>
          <t>Frey, Richard</t>
        </is>
      </c>
      <c r="AL212" s="94" t="inlineStr">
        <is>
          <t>1</t>
        </is>
      </c>
      <c r="AM212" s="94" t="inlineStr">
        <is>
          <t>adult</t>
        </is>
      </c>
      <c r="AR212" s="94" t="inlineStr">
        <is>
          <t>PreservedSpecimen</t>
        </is>
      </c>
      <c r="AS212" s="94" t="inlineStr">
        <is>
          <t>pinned</t>
        </is>
      </c>
      <c r="AU212" s="94" t="inlineStr">
        <is>
          <t>HR.110</t>
        </is>
      </c>
      <c r="AV212" s="94" t="inlineStr">
        <is>
          <t>ok</t>
        </is>
      </c>
      <c r="AY212" s="94" t="inlineStr">
        <is>
          <t>Kahanpää, Jere</t>
        </is>
      </c>
      <c r="BQ212" s="105" t="n"/>
    </row>
    <row r="213" ht="13.9" customFormat="1" customHeight="1" s="94">
      <c r="A213" s="103" t="n"/>
      <c r="B213" s="94" t="inlineStr">
        <is>
          <t>GV</t>
        </is>
      </c>
      <c r="C213" s="98" t="inlineStr">
        <is>
          <t>80179</t>
        </is>
      </c>
      <c r="D213" s="94" t="inlineStr">
        <is>
          <t>Spiriverpa lunulata</t>
        </is>
      </c>
      <c r="F213" s="104" t="e">
        <v>#N/A</v>
      </c>
      <c r="G213" s="94" t="inlineStr">
        <is>
          <t>species</t>
        </is>
      </c>
      <c r="H213" s="94" t="inlineStr">
        <is>
          <t>m</t>
        </is>
      </c>
      <c r="I213" s="104" t="inlineStr">
        <is>
          <t>Kahanpää, Jere</t>
        </is>
      </c>
      <c r="M213" s="105" t="inlineStr">
        <is>
          <t>2021</t>
        </is>
      </c>
      <c r="Q213" s="94" t="inlineStr">
        <is>
          <t>Finland</t>
        </is>
      </c>
      <c r="S213" s="106" t="inlineStr">
        <is>
          <t>InL</t>
        </is>
      </c>
      <c r="U213" s="94" t="inlineStr">
        <is>
          <t>Inari</t>
        </is>
      </c>
      <c r="V213" s="104" t="inlineStr">
        <is>
          <t>Angeli</t>
        </is>
      </c>
      <c r="AA213" s="107" t="n"/>
      <c r="AB213" s="107" t="n"/>
      <c r="AC213" s="106" t="inlineStr">
        <is>
          <t>ykj</t>
        </is>
      </c>
      <c r="AE213" s="106" t="n"/>
      <c r="AF213" s="106" t="n"/>
      <c r="AG213" s="94" t="inlineStr">
        <is>
          <t>30.6.1960</t>
        </is>
      </c>
      <c r="AJ213" s="94" t="inlineStr">
        <is>
          <t>Kaisila, Jouko</t>
        </is>
      </c>
      <c r="AL213" s="94" t="inlineStr">
        <is>
          <t>1</t>
        </is>
      </c>
      <c r="AM213" s="94" t="inlineStr">
        <is>
          <t>adult</t>
        </is>
      </c>
      <c r="AR213" s="94" t="inlineStr">
        <is>
          <t>PreservedSpecimen</t>
        </is>
      </c>
      <c r="AS213" s="94" t="inlineStr">
        <is>
          <t>pinned</t>
        </is>
      </c>
      <c r="AU213" s="94" t="inlineStr">
        <is>
          <t>HR.110</t>
        </is>
      </c>
      <c r="AV213" s="94" t="inlineStr">
        <is>
          <t>ok</t>
        </is>
      </c>
      <c r="AY213" s="94" t="inlineStr">
        <is>
          <t>Kahanpää, Jere</t>
        </is>
      </c>
      <c r="BQ213" s="105" t="n"/>
    </row>
    <row r="214" ht="13.9" customFormat="1" customHeight="1" s="94">
      <c r="A214" s="103" t="n"/>
      <c r="B214" s="94" t="inlineStr">
        <is>
          <t>GV</t>
        </is>
      </c>
      <c r="C214" s="98" t="inlineStr">
        <is>
          <t>80180</t>
        </is>
      </c>
      <c r="D214" s="94" t="inlineStr">
        <is>
          <t>Spiriverpa lunulata</t>
        </is>
      </c>
      <c r="F214" s="104" t="e">
        <v>#N/A</v>
      </c>
      <c r="G214" s="94" t="inlineStr">
        <is>
          <t>species</t>
        </is>
      </c>
      <c r="H214" s="94" t="inlineStr">
        <is>
          <t>f</t>
        </is>
      </c>
      <c r="I214" s="104" t="inlineStr">
        <is>
          <t>Kahanpää, Jere</t>
        </is>
      </c>
      <c r="M214" s="105" t="inlineStr">
        <is>
          <t>2021</t>
        </is>
      </c>
      <c r="Q214" s="94" t="inlineStr">
        <is>
          <t>Finland</t>
        </is>
      </c>
      <c r="S214" s="106" t="n"/>
      <c r="V214" s="104" t="inlineStr">
        <is>
          <t>? Eriksberg</t>
        </is>
      </c>
      <c r="AA214" s="107" t="n"/>
      <c r="AB214" s="107" t="n"/>
      <c r="AC214" s="106" t="n"/>
      <c r="AE214" s="106" t="n"/>
      <c r="AF214" s="106" t="n"/>
      <c r="AJ214" s="94" t="inlineStr">
        <is>
          <t>Bonsdorff, Evert Julius</t>
        </is>
      </c>
      <c r="AL214" s="94" t="inlineStr">
        <is>
          <t>1</t>
        </is>
      </c>
      <c r="AM214" s="94" t="inlineStr">
        <is>
          <t>adult</t>
        </is>
      </c>
      <c r="AO214" s="94" t="inlineStr">
        <is>
          <t>Labeled Eriksberg, but this seems a bit unlikely considering the northern distribution of the species.</t>
        </is>
      </c>
      <c r="AR214" s="94" t="inlineStr">
        <is>
          <t>PreservedSpecimen</t>
        </is>
      </c>
      <c r="AS214" s="94" t="inlineStr">
        <is>
          <t>pinned</t>
        </is>
      </c>
      <c r="AU214" s="94" t="inlineStr">
        <is>
          <t>HR.110</t>
        </is>
      </c>
      <c r="AV214" s="94" t="inlineStr">
        <is>
          <t>ok</t>
        </is>
      </c>
      <c r="AY214" s="94" t="inlineStr">
        <is>
          <t>Kahanpää, Jere</t>
        </is>
      </c>
      <c r="BQ214" s="105" t="n"/>
    </row>
    <row r="215" ht="13.9" customFormat="1" customHeight="1" s="94">
      <c r="A215" s="103" t="n"/>
      <c r="B215" s="94" t="inlineStr">
        <is>
          <t>GV</t>
        </is>
      </c>
      <c r="C215" s="94" t="inlineStr">
        <is>
          <t>82436</t>
        </is>
      </c>
      <c r="D215" s="94" t="inlineStr">
        <is>
          <t>? Thereva nobilitata</t>
        </is>
      </c>
      <c r="F215" s="104" t="n"/>
      <c r="G215" s="94" t="inlineStr">
        <is>
          <t>species</t>
        </is>
      </c>
      <c r="H215" s="94" t="inlineStr">
        <is>
          <t>f</t>
        </is>
      </c>
      <c r="I215" s="104" t="inlineStr">
        <is>
          <t>Kahanpää, Jere</t>
        </is>
      </c>
      <c r="M215" s="105" t="inlineStr">
        <is>
          <t>2021</t>
        </is>
      </c>
      <c r="Q215" s="94" t="inlineStr">
        <is>
          <t>Finland</t>
        </is>
      </c>
      <c r="S215" s="106" t="inlineStr">
        <is>
          <t>A</t>
        </is>
      </c>
      <c r="V215" s="104" t="inlineStr">
        <is>
          <t>Aland</t>
        </is>
      </c>
      <c r="AA215" s="107" t="n"/>
      <c r="AB215" s="107" t="n"/>
      <c r="AC215" s="106" t="n"/>
      <c r="AE215" s="106" t="n"/>
      <c r="AF215" s="106" t="n"/>
      <c r="AJ215" s="94" t="inlineStr">
        <is>
          <t>Bonsdorf, Emil.</t>
        </is>
      </c>
      <c r="AL215" s="94" t="inlineStr">
        <is>
          <t>1</t>
        </is>
      </c>
      <c r="AM215" s="94" t="inlineStr">
        <is>
          <t>adult</t>
        </is>
      </c>
      <c r="AR215" s="94" t="inlineStr">
        <is>
          <t>PreservedSpecimen</t>
        </is>
      </c>
      <c r="AS215" s="94" t="inlineStr">
        <is>
          <t>pinned</t>
        </is>
      </c>
      <c r="AU215" s="94" t="inlineStr">
        <is>
          <t>HR.110</t>
        </is>
      </c>
      <c r="AV215" s="94" t="inlineStr">
        <is>
          <t>ok</t>
        </is>
      </c>
      <c r="AY215" s="94" t="inlineStr">
        <is>
          <t>Kahanpää, Jere</t>
        </is>
      </c>
      <c r="BL215" s="94" t="inlineStr">
        <is>
          <t>Thereva handlirschi</t>
        </is>
      </c>
      <c r="BQ215" s="105" t="n"/>
      <c r="BS215" s="94" t="inlineStr">
        <is>
          <t>no</t>
        </is>
      </c>
    </row>
    <row r="216" ht="13.9" customFormat="1" customHeight="1" s="94">
      <c r="A216" s="109" t="n"/>
      <c r="B216" s="98" t="inlineStr">
        <is>
          <t>GV</t>
        </is>
      </c>
      <c r="C216" s="94" t="inlineStr">
        <is>
          <t>82458</t>
        </is>
      </c>
      <c r="D216" s="98" t="inlineStr">
        <is>
          <t>Cliorismia ardea</t>
        </is>
      </c>
      <c r="E216" s="98" t="n"/>
      <c r="F216" s="111" t="n"/>
      <c r="G216" s="98" t="inlineStr">
        <is>
          <t>species</t>
        </is>
      </c>
      <c r="H216" s="98" t="inlineStr">
        <is>
          <t>f</t>
        </is>
      </c>
      <c r="I216" s="111" t="inlineStr">
        <is>
          <t>Kahanpää, Jere</t>
        </is>
      </c>
      <c r="M216" s="112" t="inlineStr">
        <is>
          <t>2021</t>
        </is>
      </c>
      <c r="N216" s="98" t="n"/>
      <c r="O216" s="98" t="n"/>
      <c r="P216" s="98" t="inlineStr">
        <is>
          <t>1/6 40</t>
        </is>
      </c>
      <c r="Q216" s="98" t="inlineStr">
        <is>
          <t>? Germany</t>
        </is>
      </c>
      <c r="R216" s="98" t="n"/>
      <c r="S216" s="114" t="n"/>
      <c r="T216" s="98" t="n"/>
      <c r="U216" s="98" t="n"/>
      <c r="V216" s="111" t="n"/>
      <c r="W216" s="98" t="n"/>
      <c r="X216" s="98" t="n"/>
      <c r="Y216" s="98" t="n"/>
      <c r="Z216" s="98" t="n"/>
      <c r="AA216" s="113" t="n"/>
      <c r="AB216" s="113" t="n"/>
      <c r="AC216" s="106" t="n"/>
      <c r="AD216" s="98" t="n"/>
      <c r="AE216" s="114" t="n"/>
      <c r="AF216" s="114" t="n"/>
      <c r="AG216" s="98" t="inlineStr">
        <is>
          <t>1.6.1840</t>
        </is>
      </c>
      <c r="AH216" s="98" t="n"/>
      <c r="AI216" s="98" t="n"/>
      <c r="AJ216" s="98" t="inlineStr">
        <is>
          <t>? Loew</t>
        </is>
      </c>
      <c r="AK216" s="98" t="n"/>
      <c r="AL216" s="98" t="inlineStr">
        <is>
          <t>1</t>
        </is>
      </c>
      <c r="AM216" s="98" t="inlineStr">
        <is>
          <t>adult</t>
        </is>
      </c>
      <c r="AN216" s="98" t="n"/>
      <c r="AO216" s="98" t="inlineStr">
        <is>
          <t>From Coll. Loew</t>
        </is>
      </c>
      <c r="AP216" s="98" t="n"/>
      <c r="AQ216" s="98" t="n"/>
      <c r="AR216" s="98" t="inlineStr">
        <is>
          <t>PreservedSpecimen</t>
        </is>
      </c>
      <c r="AS216" s="98" t="inlineStr">
        <is>
          <t>pinned</t>
        </is>
      </c>
      <c r="AT216" s="98" t="n"/>
      <c r="AU216" s="98" t="inlineStr">
        <is>
          <t>HR.162</t>
        </is>
      </c>
      <c r="AV216" s="98" t="inlineStr">
        <is>
          <t>ok</t>
        </is>
      </c>
      <c r="AW216" s="98" t="n"/>
      <c r="AX216" s="98" t="n"/>
      <c r="AY216" s="98" t="inlineStr">
        <is>
          <t>Kahanpää, Jere</t>
        </is>
      </c>
      <c r="AZ216" s="98" t="n"/>
      <c r="BA216" s="98" t="n"/>
      <c r="BB216" s="98" t="n"/>
      <c r="BC216" s="98" t="n"/>
      <c r="BD216" s="98" t="n"/>
      <c r="BE216" s="98" t="n"/>
      <c r="BF216" s="98" t="n"/>
      <c r="BG216" s="98" t="n"/>
      <c r="BH216" s="98" t="n"/>
      <c r="BI216" s="98" t="n"/>
      <c r="BJ216" s="98" t="n"/>
      <c r="BK216" s="98" t="n"/>
      <c r="BL216" s="98" t="n"/>
      <c r="BM216" s="98" t="n"/>
      <c r="BN216" s="98" t="n"/>
      <c r="BO216" s="98" t="n"/>
      <c r="BP216" s="98" t="n"/>
      <c r="BQ216" s="112" t="n"/>
      <c r="BR216" s="98" t="n"/>
      <c r="BS216" s="98" t="n"/>
    </row>
    <row r="217" ht="13.9" customFormat="1" customHeight="1" s="94">
      <c r="A217" s="103" t="n"/>
      <c r="B217" s="94" t="inlineStr">
        <is>
          <t>GV</t>
        </is>
      </c>
      <c r="C217" s="94" t="inlineStr">
        <is>
          <t>82459</t>
        </is>
      </c>
      <c r="D217" s="94" t="inlineStr">
        <is>
          <t>Cliorismia ardea</t>
        </is>
      </c>
      <c r="F217" s="104" t="n"/>
      <c r="G217" s="94" t="inlineStr">
        <is>
          <t>species</t>
        </is>
      </c>
      <c r="H217" s="94" t="inlineStr">
        <is>
          <t>m</t>
        </is>
      </c>
      <c r="I217" s="104" t="inlineStr">
        <is>
          <t>Kahanpää, Jere</t>
        </is>
      </c>
      <c r="M217" s="105" t="inlineStr">
        <is>
          <t>2021</t>
        </is>
      </c>
      <c r="P217" s="98" t="inlineStr">
        <is>
          <t>1/6 40</t>
        </is>
      </c>
      <c r="Q217" s="98" t="inlineStr">
        <is>
          <t>? Germany</t>
        </is>
      </c>
      <c r="R217" s="98" t="n"/>
      <c r="S217" s="114" t="n"/>
      <c r="T217" s="98" t="n"/>
      <c r="U217" s="98" t="n"/>
      <c r="V217" s="111" t="n"/>
      <c r="W217" s="98" t="n"/>
      <c r="X217" s="98" t="n"/>
      <c r="Y217" s="98" t="n"/>
      <c r="Z217" s="98" t="n"/>
      <c r="AA217" s="113" t="n"/>
      <c r="AB217" s="113" t="n"/>
      <c r="AC217" s="106" t="n"/>
      <c r="AD217" s="98" t="n"/>
      <c r="AE217" s="114" t="n"/>
      <c r="AF217" s="114" t="n"/>
      <c r="AG217" s="98" t="inlineStr">
        <is>
          <t>1.6.1840</t>
        </is>
      </c>
      <c r="AH217" s="98" t="n"/>
      <c r="AI217" s="98" t="n"/>
      <c r="AJ217" s="98" t="inlineStr">
        <is>
          <t>? Loew</t>
        </is>
      </c>
      <c r="AL217" s="94" t="inlineStr">
        <is>
          <t>1</t>
        </is>
      </c>
      <c r="AM217" s="94" t="inlineStr">
        <is>
          <t>adult</t>
        </is>
      </c>
      <c r="AO217" s="98" t="inlineStr">
        <is>
          <t>From Coll. Loew</t>
        </is>
      </c>
      <c r="AR217" s="94" t="inlineStr">
        <is>
          <t>PreservedSpecimen</t>
        </is>
      </c>
      <c r="AS217" s="94" t="inlineStr">
        <is>
          <t>pinned</t>
        </is>
      </c>
      <c r="AU217" s="94" t="inlineStr">
        <is>
          <t>HR.162</t>
        </is>
      </c>
      <c r="AV217" s="94" t="inlineStr">
        <is>
          <t>ok</t>
        </is>
      </c>
      <c r="AY217" s="94" t="inlineStr">
        <is>
          <t>Kahanpää, Jere</t>
        </is>
      </c>
      <c r="BQ217" s="105" t="n"/>
    </row>
    <row r="218" ht="13.9" customFormat="1" customHeight="1" s="94">
      <c r="A218" s="103" t="n"/>
      <c r="B218" s="94" t="inlineStr">
        <is>
          <t>GV</t>
        </is>
      </c>
      <c r="C218" s="94" t="inlineStr">
        <is>
          <t>82460</t>
        </is>
      </c>
      <c r="D218" s="94" t="inlineStr">
        <is>
          <t>Cliorismia ardea</t>
        </is>
      </c>
      <c r="F218" s="104" t="n"/>
      <c r="G218" s="94" t="inlineStr">
        <is>
          <t>species</t>
        </is>
      </c>
      <c r="H218" s="94" t="inlineStr">
        <is>
          <t>f</t>
        </is>
      </c>
      <c r="I218" s="104" t="inlineStr">
        <is>
          <t>Kahanpää, Jere</t>
        </is>
      </c>
      <c r="M218" s="105" t="inlineStr">
        <is>
          <t>2021</t>
        </is>
      </c>
      <c r="Q218" s="94" t="inlineStr">
        <is>
          <t>Sweden</t>
        </is>
      </c>
      <c r="S218" s="106" t="n"/>
      <c r="U218" s="94" t="inlineStr">
        <is>
          <t>Gotland</t>
        </is>
      </c>
      <c r="V218" s="104" t="n"/>
      <c r="AA218" s="107" t="n"/>
      <c r="AB218" s="107" t="n"/>
      <c r="AC218" s="106" t="n"/>
      <c r="AE218" s="106" t="n"/>
      <c r="AF218" s="106" t="n"/>
      <c r="AJ218" s="94" t="inlineStr">
        <is>
          <t>Boheman</t>
        </is>
      </c>
      <c r="AL218" s="94" t="inlineStr">
        <is>
          <t>1</t>
        </is>
      </c>
      <c r="AM218" s="94" t="inlineStr">
        <is>
          <t>adult</t>
        </is>
      </c>
      <c r="AR218" s="94" t="inlineStr">
        <is>
          <t>PreservedSpecimen</t>
        </is>
      </c>
      <c r="AS218" s="94" t="inlineStr">
        <is>
          <t>pinned</t>
        </is>
      </c>
      <c r="AU218" s="94" t="inlineStr">
        <is>
          <t>HR.162</t>
        </is>
      </c>
      <c r="AV218" s="94" t="inlineStr">
        <is>
          <t>ok</t>
        </is>
      </c>
      <c r="AY218" s="94" t="inlineStr">
        <is>
          <t>Kahanpää, Jere</t>
        </is>
      </c>
      <c r="BQ218" s="105" t="n"/>
    </row>
    <row r="219" ht="13.9" customFormat="1" customHeight="1" s="94">
      <c r="A219" s="103" t="n"/>
      <c r="B219" s="94" t="inlineStr">
        <is>
          <t>GV</t>
        </is>
      </c>
      <c r="C219" s="94" t="inlineStr">
        <is>
          <t>82461</t>
        </is>
      </c>
      <c r="D219" s="94" t="inlineStr">
        <is>
          <t>Cliorismia ardea</t>
        </is>
      </c>
      <c r="F219" s="104" t="n"/>
      <c r="G219" s="94" t="inlineStr">
        <is>
          <t>species</t>
        </is>
      </c>
      <c r="H219" s="94" t="inlineStr">
        <is>
          <t>m</t>
        </is>
      </c>
      <c r="I219" s="104" t="inlineStr">
        <is>
          <t>Kahanpää, Jere</t>
        </is>
      </c>
      <c r="M219" s="105" t="inlineStr">
        <is>
          <t>2021</t>
        </is>
      </c>
      <c r="Q219" s="94" t="inlineStr">
        <is>
          <t>Sweden</t>
        </is>
      </c>
      <c r="S219" s="106" t="n"/>
      <c r="U219" s="94" t="inlineStr">
        <is>
          <t>Gotland</t>
        </is>
      </c>
      <c r="V219" s="104" t="n"/>
      <c r="AA219" s="107" t="n"/>
      <c r="AB219" s="107" t="n"/>
      <c r="AC219" s="106" t="n"/>
      <c r="AE219" s="106" t="n"/>
      <c r="AF219" s="106" t="n"/>
      <c r="AJ219" s="94" t="inlineStr">
        <is>
          <t>Boheman</t>
        </is>
      </c>
      <c r="AL219" s="94" t="inlineStr">
        <is>
          <t>1</t>
        </is>
      </c>
      <c r="AM219" s="94" t="inlineStr">
        <is>
          <t>adult</t>
        </is>
      </c>
      <c r="AR219" s="94" t="inlineStr">
        <is>
          <t>PreservedSpecimen</t>
        </is>
      </c>
      <c r="AS219" s="94" t="inlineStr">
        <is>
          <t>pinned</t>
        </is>
      </c>
      <c r="AU219" s="94" t="inlineStr">
        <is>
          <t>HR.162</t>
        </is>
      </c>
      <c r="AV219" s="94" t="inlineStr">
        <is>
          <t>ok</t>
        </is>
      </c>
      <c r="AY219" s="94" t="inlineStr">
        <is>
          <t>Kahanpää, Jere</t>
        </is>
      </c>
      <c r="BQ219" s="105" t="n"/>
    </row>
    <row r="220" ht="13.9" customFormat="1" customHeight="1" s="94">
      <c r="A220" s="103" t="n"/>
      <c r="B220" s="94" t="inlineStr">
        <is>
          <t>GV</t>
        </is>
      </c>
      <c r="C220" s="94" t="inlineStr">
        <is>
          <t>82653</t>
        </is>
      </c>
      <c r="D220" s="94" t="inlineStr">
        <is>
          <t>Rhagio notatus</t>
        </is>
      </c>
      <c r="F220" s="104" t="n"/>
      <c r="G220" s="94" t="inlineStr">
        <is>
          <t>species</t>
        </is>
      </c>
      <c r="H220" s="94" t="inlineStr">
        <is>
          <t>m</t>
        </is>
      </c>
      <c r="I220" s="104" t="inlineStr">
        <is>
          <t xml:space="preserve"> (Meigen, 1820) </t>
        </is>
      </c>
      <c r="M220" s="105" t="n"/>
      <c r="P220" s="94" t="inlineStr">
        <is>
          <t>38 [white, cursive]</t>
        </is>
      </c>
      <c r="Q220" s="94" t="inlineStr">
        <is>
          <t>Finland</t>
        </is>
      </c>
      <c r="S220" s="106" t="inlineStr">
        <is>
          <t>EH</t>
        </is>
      </c>
      <c r="U220" s="94" t="inlineStr">
        <is>
          <t>Hattula</t>
        </is>
      </c>
      <c r="W220" s="104" t="n"/>
      <c r="X220" s="94" t="inlineStr">
        <is>
          <t>Hattula</t>
        </is>
      </c>
      <c r="AA220" s="107" t="n"/>
      <c r="AB220" s="107" t="n"/>
      <c r="AC220" s="106" t="inlineStr">
        <is>
          <t>ykj</t>
        </is>
      </c>
      <c r="AF220" s="106" t="n"/>
      <c r="AJ220" s="94" t="inlineStr">
        <is>
          <t>Hellén, Wolter</t>
        </is>
      </c>
      <c r="AL220" s="94" t="inlineStr">
        <is>
          <t>1</t>
        </is>
      </c>
      <c r="AM220" s="94" t="inlineStr">
        <is>
          <t>adult</t>
        </is>
      </c>
      <c r="AO220" s="94" t="inlineStr">
        <is>
          <t>FinBOL DNA voucher</t>
        </is>
      </c>
      <c r="AR220" s="94" t="inlineStr">
        <is>
          <t>PreservedSpecimen</t>
        </is>
      </c>
      <c r="AS220" s="94" t="inlineStr">
        <is>
          <t>pinned</t>
        </is>
      </c>
      <c r="AU220" s="94" t="inlineStr">
        <is>
          <t>HR.110</t>
        </is>
      </c>
      <c r="AV220" s="94" t="inlineStr">
        <is>
          <t>ok</t>
        </is>
      </c>
      <c r="AY220" s="94" t="inlineStr">
        <is>
          <t>Kahanpää, Jere</t>
        </is>
      </c>
      <c r="BQ220" s="105" t="n"/>
    </row>
    <row r="221" ht="13.9" customFormat="1" customHeight="1" s="94">
      <c r="A221" s="103" t="n"/>
      <c r="B221" s="94" t="inlineStr">
        <is>
          <t>GV</t>
        </is>
      </c>
      <c r="C221" s="94" t="inlineStr">
        <is>
          <t>82654</t>
        </is>
      </c>
      <c r="D221" s="94" t="inlineStr">
        <is>
          <t>Rhagio notatus</t>
        </is>
      </c>
      <c r="F221" s="104" t="n"/>
      <c r="G221" s="94" t="inlineStr">
        <is>
          <t>species</t>
        </is>
      </c>
      <c r="H221" s="104" t="inlineStr">
        <is>
          <t>m</t>
        </is>
      </c>
      <c r="I221" s="104" t="inlineStr">
        <is>
          <t xml:space="preserve"> (Meigen, 1820) </t>
        </is>
      </c>
      <c r="M221" s="105" t="n"/>
      <c r="P221" s="94" t="inlineStr">
        <is>
          <t>126. [white, printed]</t>
        </is>
      </c>
      <c r="Q221" s="94" t="inlineStr">
        <is>
          <t>Russia</t>
        </is>
      </c>
      <c r="S221" s="106" t="n"/>
      <c r="W221" s="104" t="n"/>
      <c r="AA221" s="107" t="n"/>
      <c r="AB221" s="107" t="n"/>
      <c r="AC221" s="106" t="inlineStr">
        <is>
          <t>ykj</t>
        </is>
      </c>
      <c r="AF221" s="106" t="n"/>
      <c r="AJ221" s="94" t="inlineStr">
        <is>
          <t>? Nylander</t>
        </is>
      </c>
      <c r="AL221" s="94" t="inlineStr">
        <is>
          <t>1</t>
        </is>
      </c>
      <c r="AM221" s="94" t="inlineStr">
        <is>
          <t>adult</t>
        </is>
      </c>
      <c r="AR221" s="94" t="inlineStr">
        <is>
          <t>PreservedSpecimen</t>
        </is>
      </c>
      <c r="AS221" s="94" t="inlineStr">
        <is>
          <t>pinned</t>
        </is>
      </c>
      <c r="AU221" s="94" t="inlineStr">
        <is>
          <t>HR.110</t>
        </is>
      </c>
      <c r="AV221" s="94" t="inlineStr">
        <is>
          <t>ok</t>
        </is>
      </c>
      <c r="AY221" s="94" t="inlineStr">
        <is>
          <t>Kahanpää, Jere</t>
        </is>
      </c>
      <c r="BQ221" s="105" t="n"/>
    </row>
    <row r="222" ht="13.9" customFormat="1" customHeight="1" s="94">
      <c r="A222" s="103" t="n"/>
      <c r="B222" s="94" t="inlineStr">
        <is>
          <t>GV</t>
        </is>
      </c>
      <c r="C222" s="94" t="inlineStr">
        <is>
          <t>82655</t>
        </is>
      </c>
      <c r="D222" s="94" t="inlineStr">
        <is>
          <t>Rhagio notatus</t>
        </is>
      </c>
      <c r="F222" s="104" t="n"/>
      <c r="G222" s="94" t="inlineStr">
        <is>
          <t>species</t>
        </is>
      </c>
      <c r="H222" s="104" t="inlineStr">
        <is>
          <t>f</t>
        </is>
      </c>
      <c r="I222" s="104" t="inlineStr">
        <is>
          <t xml:space="preserve"> (Meigen, 1820) </t>
        </is>
      </c>
      <c r="M222" s="105" t="n"/>
      <c r="Q222" s="94" t="inlineStr">
        <is>
          <t>Russia</t>
        </is>
      </c>
      <c r="S222" s="106" t="n"/>
      <c r="V222" s="94" t="inlineStr">
        <is>
          <t>Kolatselkä</t>
        </is>
      </c>
      <c r="W222" s="104" t="n"/>
      <c r="X222" s="94" t="inlineStr">
        <is>
          <t>Car. or. Kolatselkä</t>
        </is>
      </c>
      <c r="AA222" s="107" t="n"/>
      <c r="AB222" s="107" t="n"/>
      <c r="AC222" s="106" t="inlineStr">
        <is>
          <t>ykj</t>
        </is>
      </c>
      <c r="AF222" s="106" t="n"/>
      <c r="AG222" s="94" t="inlineStr">
        <is>
          <t>1.7.1943</t>
        </is>
      </c>
      <c r="AJ222" s="94" t="inlineStr">
        <is>
          <t>Tiensuu, Lauri</t>
        </is>
      </c>
      <c r="AL222" s="94" t="inlineStr">
        <is>
          <t>1</t>
        </is>
      </c>
      <c r="AM222" s="94" t="inlineStr">
        <is>
          <t>adult</t>
        </is>
      </c>
      <c r="AR222" s="94" t="inlineStr">
        <is>
          <t>PreservedSpecimen</t>
        </is>
      </c>
      <c r="AS222" s="94" t="inlineStr">
        <is>
          <t>pinned</t>
        </is>
      </c>
      <c r="AU222" s="94" t="inlineStr">
        <is>
          <t>HR.110</t>
        </is>
      </c>
      <c r="AV222" s="94" t="inlineStr">
        <is>
          <t>ok</t>
        </is>
      </c>
      <c r="AY222" s="94" t="inlineStr">
        <is>
          <t>Kahanpää, Jere</t>
        </is>
      </c>
      <c r="BQ222" s="105" t="n"/>
    </row>
    <row r="223" ht="13.9" customFormat="1" customHeight="1" s="94">
      <c r="A223" s="103" t="n"/>
      <c r="B223" s="94" t="inlineStr">
        <is>
          <t>GV</t>
        </is>
      </c>
      <c r="C223" s="94" t="inlineStr">
        <is>
          <t>82656</t>
        </is>
      </c>
      <c r="D223" s="94" t="inlineStr">
        <is>
          <t>Rhagio notatus</t>
        </is>
      </c>
      <c r="F223" s="104" t="n"/>
      <c r="G223" s="94" t="inlineStr">
        <is>
          <t>species</t>
        </is>
      </c>
      <c r="H223" s="104" t="inlineStr">
        <is>
          <t>m</t>
        </is>
      </c>
      <c r="I223" s="104" t="inlineStr">
        <is>
          <t xml:space="preserve"> (Meigen, 1820) </t>
        </is>
      </c>
      <c r="M223" s="105" t="n"/>
      <c r="P223" s="94" t="inlineStr">
        <is>
          <t xml:space="preserve"> 16[? 5]. [pink, handwritten]</t>
        </is>
      </c>
      <c r="Q223" s="94" t="inlineStr">
        <is>
          <t>Russia</t>
        </is>
      </c>
      <c r="S223" s="106" t="n"/>
      <c r="V223" s="94" t="inlineStr">
        <is>
          <t>Jalguba</t>
        </is>
      </c>
      <c r="W223" s="104" t="n"/>
      <c r="X223" s="94" t="inlineStr">
        <is>
          <t>Jalguba</t>
        </is>
      </c>
      <c r="AA223" s="107" t="n"/>
      <c r="AB223" s="107" t="n"/>
      <c r="AC223" s="106" t="inlineStr">
        <is>
          <t>ykj</t>
        </is>
      </c>
      <c r="AF223" s="106" t="n"/>
      <c r="AJ223" s="94" t="inlineStr">
        <is>
          <t>Sahlberg, John</t>
        </is>
      </c>
      <c r="AL223" s="94" t="inlineStr">
        <is>
          <t>1</t>
        </is>
      </c>
      <c r="AM223" s="94" t="inlineStr">
        <is>
          <t>adult</t>
        </is>
      </c>
      <c r="AR223" s="94" t="inlineStr">
        <is>
          <t>PreservedSpecimen</t>
        </is>
      </c>
      <c r="AS223" s="94" t="inlineStr">
        <is>
          <t>pinned</t>
        </is>
      </c>
      <c r="AU223" s="94" t="inlineStr">
        <is>
          <t>HR.110</t>
        </is>
      </c>
      <c r="AV223" s="94" t="inlineStr">
        <is>
          <t>ok</t>
        </is>
      </c>
      <c r="AY223" s="94" t="inlineStr">
        <is>
          <t>Kahanpää, Jere</t>
        </is>
      </c>
      <c r="BQ223" s="105" t="n"/>
    </row>
    <row r="224" ht="13.9" customFormat="1" customHeight="1" s="94">
      <c r="A224" s="103" t="n"/>
      <c r="B224" s="94" t="inlineStr">
        <is>
          <t>GV</t>
        </is>
      </c>
      <c r="C224" s="94" t="inlineStr">
        <is>
          <t>82657</t>
        </is>
      </c>
      <c r="D224" s="94" t="inlineStr">
        <is>
          <t>Rhagio notatus</t>
        </is>
      </c>
      <c r="F224" s="104" t="n"/>
      <c r="G224" s="94" t="inlineStr">
        <is>
          <t>species</t>
        </is>
      </c>
      <c r="H224" s="104" t="inlineStr">
        <is>
          <t>m</t>
        </is>
      </c>
      <c r="I224" s="104" t="inlineStr">
        <is>
          <t xml:space="preserve"> (Meigen, 1820) </t>
        </is>
      </c>
      <c r="M224" s="105" t="n"/>
      <c r="P224" s="94" t="inlineStr">
        <is>
          <t>156. [pink, handwritten]</t>
        </is>
      </c>
      <c r="Q224" s="94" t="inlineStr">
        <is>
          <t>Russia</t>
        </is>
      </c>
      <c r="S224" s="106" t="n"/>
      <c r="V224" s="94" t="inlineStr">
        <is>
          <t>Jalguba</t>
        </is>
      </c>
      <c r="W224" s="104" t="n"/>
      <c r="X224" s="94" t="inlineStr">
        <is>
          <t>Jalguba</t>
        </is>
      </c>
      <c r="AA224" s="107" t="n"/>
      <c r="AB224" s="107" t="n"/>
      <c r="AC224" s="106" t="inlineStr">
        <is>
          <t>ykj</t>
        </is>
      </c>
      <c r="AF224" s="106" t="n"/>
      <c r="AJ224" s="94" t="inlineStr">
        <is>
          <t>Sahlberg, John</t>
        </is>
      </c>
      <c r="AL224" s="94" t="inlineStr">
        <is>
          <t>1</t>
        </is>
      </c>
      <c r="AM224" s="94" t="inlineStr">
        <is>
          <t>adult</t>
        </is>
      </c>
      <c r="AR224" s="94" t="inlineStr">
        <is>
          <t>PreservedSpecimen</t>
        </is>
      </c>
      <c r="AS224" s="94" t="inlineStr">
        <is>
          <t>pinned</t>
        </is>
      </c>
      <c r="AU224" s="94" t="inlineStr">
        <is>
          <t>HR.110</t>
        </is>
      </c>
      <c r="AV224" s="94" t="inlineStr">
        <is>
          <t>ok</t>
        </is>
      </c>
      <c r="AY224" s="94" t="inlineStr">
        <is>
          <t>Kahanpää, Jere</t>
        </is>
      </c>
      <c r="BQ224" s="105" t="n"/>
    </row>
    <row r="225" ht="13.9" customFormat="1" customHeight="1" s="94">
      <c r="A225" s="103" t="n"/>
      <c r="B225" s="94" t="inlineStr">
        <is>
          <t>GV</t>
        </is>
      </c>
      <c r="C225" s="94" t="inlineStr">
        <is>
          <t>82658</t>
        </is>
      </c>
      <c r="D225" s="94" t="inlineStr">
        <is>
          <t>Rhagio notatus</t>
        </is>
      </c>
      <c r="F225" s="104" t="n"/>
      <c r="G225" s="94" t="inlineStr">
        <is>
          <t>species</t>
        </is>
      </c>
      <c r="H225" s="104" t="inlineStr">
        <is>
          <t>M</t>
        </is>
      </c>
      <c r="I225" s="104" t="inlineStr">
        <is>
          <t xml:space="preserve"> (Meigen, 1820) </t>
        </is>
      </c>
      <c r="M225" s="105" t="n"/>
      <c r="Q225" s="94" t="inlineStr">
        <is>
          <t>Russia</t>
        </is>
      </c>
      <c r="S225" s="106" t="n"/>
      <c r="V225" s="94" t="inlineStr">
        <is>
          <t>Kolatselkä</t>
        </is>
      </c>
      <c r="W225" s="104" t="n"/>
      <c r="X225" s="94" t="inlineStr">
        <is>
          <t>Car. or. Kolatselkä</t>
        </is>
      </c>
      <c r="AA225" s="107" t="n"/>
      <c r="AB225" s="107" t="n"/>
      <c r="AC225" s="106" t="inlineStr">
        <is>
          <t>ykj</t>
        </is>
      </c>
      <c r="AF225" s="106" t="n"/>
      <c r="AG225" s="94" t="inlineStr">
        <is>
          <t>10.6.1943</t>
        </is>
      </c>
      <c r="AJ225" s="94" t="inlineStr">
        <is>
          <t>Tiensuu, Lauri</t>
        </is>
      </c>
      <c r="AL225" s="94" t="inlineStr">
        <is>
          <t>1</t>
        </is>
      </c>
      <c r="AM225" s="94" t="inlineStr">
        <is>
          <t>adult</t>
        </is>
      </c>
      <c r="AR225" s="94" t="inlineStr">
        <is>
          <t>PreservedSpecimen</t>
        </is>
      </c>
      <c r="AS225" s="94" t="inlineStr">
        <is>
          <t>pinned</t>
        </is>
      </c>
      <c r="AU225" s="94" t="inlineStr">
        <is>
          <t>HR.110</t>
        </is>
      </c>
      <c r="AV225" s="94" t="inlineStr">
        <is>
          <t>ok</t>
        </is>
      </c>
      <c r="AY225" s="94" t="inlineStr">
        <is>
          <t>Kahanpää, Jere</t>
        </is>
      </c>
      <c r="BQ225" s="105" t="n"/>
    </row>
    <row r="226" ht="13.9" customFormat="1" customHeight="1" s="94">
      <c r="A226" s="103" t="n"/>
      <c r="B226" s="94" t="inlineStr">
        <is>
          <t>GV</t>
        </is>
      </c>
      <c r="C226" s="94" t="inlineStr">
        <is>
          <t>82659</t>
        </is>
      </c>
      <c r="D226" s="94" t="inlineStr">
        <is>
          <t>Rhagio notatus</t>
        </is>
      </c>
      <c r="F226" s="104" t="n"/>
      <c r="G226" s="94" t="inlineStr">
        <is>
          <t>species</t>
        </is>
      </c>
      <c r="H226" s="104" t="inlineStr">
        <is>
          <t>M</t>
        </is>
      </c>
      <c r="I226" s="104" t="inlineStr">
        <is>
          <t xml:space="preserve"> (Meigen, 1820) </t>
        </is>
      </c>
      <c r="M226" s="105" t="n"/>
      <c r="Q226" s="94" t="inlineStr">
        <is>
          <t>Russia</t>
        </is>
      </c>
      <c r="S226" s="106" t="n"/>
      <c r="W226" s="104" t="n"/>
      <c r="X226" s="94" t="inlineStr">
        <is>
          <t>Petrosaw.</t>
        </is>
      </c>
      <c r="AA226" s="107" t="n"/>
      <c r="AB226" s="107" t="n"/>
      <c r="AC226" s="106" t="inlineStr">
        <is>
          <t>ykj</t>
        </is>
      </c>
      <c r="AF226" s="106" t="n"/>
      <c r="AJ226" s="94" t="inlineStr">
        <is>
          <t>Sahlberg, John</t>
        </is>
      </c>
      <c r="AL226" s="94" t="inlineStr">
        <is>
          <t>1</t>
        </is>
      </c>
      <c r="AM226" s="94" t="inlineStr">
        <is>
          <t>adult</t>
        </is>
      </c>
      <c r="AR226" s="94" t="inlineStr">
        <is>
          <t>PreservedSpecimen</t>
        </is>
      </c>
      <c r="AS226" s="94" t="inlineStr">
        <is>
          <t>pinned</t>
        </is>
      </c>
      <c r="AU226" s="94" t="inlineStr">
        <is>
          <t>HR.110</t>
        </is>
      </c>
      <c r="AV226" s="94" t="inlineStr">
        <is>
          <t>ok</t>
        </is>
      </c>
      <c r="AY226" s="94" t="inlineStr">
        <is>
          <t>Kahanpää, Jere</t>
        </is>
      </c>
      <c r="BQ226" s="105" t="n"/>
    </row>
    <row r="227" ht="15" customFormat="1" customHeight="1" s="94">
      <c r="A227" s="103" t="n"/>
      <c r="B227" s="94" t="inlineStr">
        <is>
          <t>GV</t>
        </is>
      </c>
      <c r="C227" s="94" t="inlineStr">
        <is>
          <t>82660</t>
        </is>
      </c>
      <c r="D227" s="94" t="inlineStr">
        <is>
          <t>Rhagio notatus</t>
        </is>
      </c>
      <c r="E227" s="94" t="n"/>
      <c r="F227" s="104" t="n"/>
      <c r="G227" s="94" t="inlineStr">
        <is>
          <t>species</t>
        </is>
      </c>
      <c r="H227" s="104" t="inlineStr">
        <is>
          <t>m</t>
        </is>
      </c>
      <c r="I227" s="104" t="inlineStr">
        <is>
          <t xml:space="preserve"> (Meigen, 1820) </t>
        </is>
      </c>
      <c r="M227" s="105" t="n"/>
      <c r="N227" s="94" t="n"/>
      <c r="O227" s="94" t="n"/>
      <c r="P227" s="94" t="inlineStr">
        <is>
          <t>1473 [red]</t>
        </is>
      </c>
      <c r="Q227" s="94" t="inlineStr">
        <is>
          <t>Russia</t>
        </is>
      </c>
      <c r="R227" s="94" t="n"/>
      <c r="S227" s="106" t="n"/>
      <c r="T227" s="94" t="n"/>
      <c r="U227" s="94" t="n"/>
      <c r="V227" s="94" t="n"/>
      <c r="W227" s="104" t="n"/>
      <c r="X227" s="94" t="inlineStr">
        <is>
          <t>Carelia or. Soutjärvi</t>
        </is>
      </c>
      <c r="Y227" s="94" t="n"/>
      <c r="Z227" s="94" t="n"/>
      <c r="AA227" s="107" t="n"/>
      <c r="AB227" s="107" t="n"/>
      <c r="AC227" s="106" t="inlineStr">
        <is>
          <t>ykj</t>
        </is>
      </c>
      <c r="AD227" s="94" t="n"/>
      <c r="AE227" s="94" t="n"/>
      <c r="AF227" s="106" t="n"/>
      <c r="AG227" s="94" t="inlineStr">
        <is>
          <t>12.6.1943</t>
        </is>
      </c>
      <c r="AH227" s="94" t="n"/>
      <c r="AI227" s="94" t="n"/>
      <c r="AJ227" s="94" t="inlineStr">
        <is>
          <t>Hellén, Wolter</t>
        </is>
      </c>
      <c r="AK227" s="94" t="n"/>
      <c r="AL227" s="94" t="inlineStr">
        <is>
          <t>1</t>
        </is>
      </c>
      <c r="AM227" s="94" t="inlineStr">
        <is>
          <t>adult</t>
        </is>
      </c>
      <c r="AN227" s="94" t="n"/>
      <c r="AO227" s="94" t="n"/>
      <c r="AP227" s="94" t="n"/>
      <c r="AQ227" s="94" t="n"/>
      <c r="AR227" s="94" t="inlineStr">
        <is>
          <t>PreservedSpecimen</t>
        </is>
      </c>
      <c r="AS227" s="94" t="inlineStr">
        <is>
          <t>pinned</t>
        </is>
      </c>
      <c r="AT227" s="94" t="n"/>
      <c r="AU227" s="94" t="inlineStr">
        <is>
          <t>HR.110</t>
        </is>
      </c>
      <c r="AV227" s="94" t="inlineStr">
        <is>
          <t>ok</t>
        </is>
      </c>
      <c r="AW227" s="94" t="n"/>
      <c r="AX227" s="94" t="n"/>
      <c r="AY227" s="94" t="inlineStr">
        <is>
          <t>Kahanpää, Jere</t>
        </is>
      </c>
      <c r="AZ227" s="94" t="n"/>
      <c r="BA227" s="94" t="n"/>
      <c r="BB227" s="94" t="n"/>
      <c r="BC227" s="94" t="n"/>
      <c r="BD227" s="94" t="n"/>
      <c r="BE227" s="94" t="n"/>
      <c r="BF227" s="94" t="n"/>
      <c r="BG227" s="94" t="n"/>
      <c r="BH227" s="94" t="n"/>
      <c r="BI227" s="94" t="n"/>
      <c r="BJ227" s="94" t="n"/>
      <c r="BK227" s="94" t="n"/>
      <c r="BL227" s="94" t="n"/>
      <c r="BM227" s="94" t="n"/>
      <c r="BN227" s="94" t="n"/>
      <c r="BO227" s="94" t="n"/>
      <c r="BP227" s="94" t="n"/>
      <c r="BQ227" s="105" t="n"/>
      <c r="BR227" s="94" t="n"/>
      <c r="BS227" s="94" t="n"/>
    </row>
    <row r="228" ht="13.9" customFormat="1" customHeight="1" s="94">
      <c r="A228" s="103" t="n"/>
      <c r="B228" s="94" t="inlineStr">
        <is>
          <t>GV</t>
        </is>
      </c>
      <c r="C228" s="94" t="inlineStr">
        <is>
          <t>82661</t>
        </is>
      </c>
      <c r="D228" s="94" t="inlineStr">
        <is>
          <t>Rhagio notatus</t>
        </is>
      </c>
      <c r="E228" s="94" t="n"/>
      <c r="F228" s="104" t="n"/>
      <c r="G228" s="94" t="inlineStr">
        <is>
          <t>species</t>
        </is>
      </c>
      <c r="H228" s="104" t="inlineStr">
        <is>
          <t>m</t>
        </is>
      </c>
      <c r="I228" s="104" t="inlineStr">
        <is>
          <t xml:space="preserve"> (Meigen, 1820) </t>
        </is>
      </c>
      <c r="M228" s="105" t="n"/>
      <c r="N228" s="94" t="n"/>
      <c r="O228" s="94" t="n"/>
      <c r="P228" s="94" t="inlineStr">
        <is>
          <t>523 [red]</t>
        </is>
      </c>
      <c r="Q228" s="94" t="inlineStr">
        <is>
          <t>Russia</t>
        </is>
      </c>
      <c r="R228" s="94" t="n"/>
      <c r="S228" s="106" t="n"/>
      <c r="T228" s="94" t="n"/>
      <c r="U228" s="94" t="n"/>
      <c r="V228" s="94" t="n"/>
      <c r="W228" s="104" t="n"/>
      <c r="X228" s="94" t="inlineStr">
        <is>
          <t>Suistamo</t>
        </is>
      </c>
      <c r="Y228" s="94" t="n"/>
      <c r="Z228" s="94" t="n"/>
      <c r="AA228" s="107" t="n"/>
      <c r="AB228" s="107" t="n"/>
      <c r="AC228" s="106" t="inlineStr">
        <is>
          <t>ykj</t>
        </is>
      </c>
      <c r="AD228" s="94" t="n"/>
      <c r="AE228" s="94" t="n"/>
      <c r="AF228" s="106" t="n"/>
      <c r="AG228" s="94" t="n"/>
      <c r="AH228" s="94" t="n"/>
      <c r="AI228" s="94" t="n"/>
      <c r="AJ228" s="94" t="inlineStr">
        <is>
          <t>Hellén, Wolter</t>
        </is>
      </c>
      <c r="AK228" s="94" t="n"/>
      <c r="AL228" s="94" t="inlineStr">
        <is>
          <t>1</t>
        </is>
      </c>
      <c r="AM228" s="94" t="inlineStr">
        <is>
          <t>adult</t>
        </is>
      </c>
      <c r="AN228" s="94" t="n"/>
      <c r="AO228" s="94" t="n"/>
      <c r="AP228" s="94" t="n"/>
      <c r="AQ228" s="94" t="n"/>
      <c r="AR228" s="94" t="inlineStr">
        <is>
          <t>PreservedSpecimen</t>
        </is>
      </c>
      <c r="AS228" s="94" t="inlineStr">
        <is>
          <t>pinned</t>
        </is>
      </c>
      <c r="AT228" s="94" t="n"/>
      <c r="AU228" s="94" t="inlineStr">
        <is>
          <t>HR.110</t>
        </is>
      </c>
      <c r="AV228" s="94" t="inlineStr">
        <is>
          <t>ok</t>
        </is>
      </c>
      <c r="AW228" s="94" t="n"/>
      <c r="AX228" s="94" t="n"/>
      <c r="AY228" s="94" t="inlineStr">
        <is>
          <t>Kahanpää, Jere</t>
        </is>
      </c>
      <c r="AZ228" s="94" t="n"/>
      <c r="BA228" s="94" t="n"/>
      <c r="BB228" s="94" t="n"/>
      <c r="BC228" s="94" t="n"/>
      <c r="BD228" s="94" t="n"/>
      <c r="BE228" s="94" t="n"/>
      <c r="BF228" s="94" t="n"/>
      <c r="BG228" s="94" t="n"/>
      <c r="BH228" s="94" t="n"/>
      <c r="BI228" s="94" t="n"/>
      <c r="BJ228" s="94" t="n"/>
      <c r="BK228" s="94" t="n"/>
      <c r="BL228" s="94" t="n"/>
      <c r="BM228" s="94" t="n"/>
      <c r="BN228" s="94" t="n"/>
      <c r="BO228" s="94" t="n"/>
      <c r="BP228" s="94" t="n"/>
      <c r="BQ228" s="105" t="n"/>
      <c r="BR228" s="94" t="n"/>
      <c r="BS228" s="94" t="n"/>
    </row>
    <row r="229" ht="15" customFormat="1" customHeight="1" s="94">
      <c r="A229" s="103" t="n"/>
      <c r="B229" s="94" t="inlineStr">
        <is>
          <t>GV</t>
        </is>
      </c>
      <c r="C229" s="94" t="inlineStr">
        <is>
          <t>82662</t>
        </is>
      </c>
      <c r="D229" s="94" t="inlineStr">
        <is>
          <t>Rhagio notatus</t>
        </is>
      </c>
      <c r="E229" s="94" t="n"/>
      <c r="F229" s="104" t="n"/>
      <c r="G229" s="94" t="inlineStr">
        <is>
          <t>species</t>
        </is>
      </c>
      <c r="H229" s="104" t="inlineStr">
        <is>
          <t>M</t>
        </is>
      </c>
      <c r="I229" s="104" t="inlineStr">
        <is>
          <t xml:space="preserve"> (Meigen, 1820) </t>
        </is>
      </c>
      <c r="M229" s="105" t="n"/>
      <c r="N229" s="94" t="n"/>
      <c r="O229" s="94" t="n"/>
      <c r="P229" s="94" t="inlineStr">
        <is>
          <t>[8 or 6]4. [pink, handwritten]</t>
        </is>
      </c>
      <c r="Q229" s="94" t="inlineStr">
        <is>
          <t>Russia</t>
        </is>
      </c>
      <c r="R229" s="94" t="n"/>
      <c r="S229" s="106" t="n"/>
      <c r="T229" s="94" t="n"/>
      <c r="U229" s="94" t="n"/>
      <c r="V229" s="94" t="n"/>
      <c r="W229" s="104" t="n"/>
      <c r="X229" s="94" t="inlineStr">
        <is>
          <t>Petrosaw.</t>
        </is>
      </c>
      <c r="Y229" s="94" t="n"/>
      <c r="Z229" s="94" t="n"/>
      <c r="AA229" s="107" t="n"/>
      <c r="AB229" s="107" t="n"/>
      <c r="AC229" s="106" t="inlineStr">
        <is>
          <t>ykj</t>
        </is>
      </c>
      <c r="AD229" s="94" t="n"/>
      <c r="AE229" s="94" t="n"/>
      <c r="AF229" s="106" t="n"/>
      <c r="AG229" s="94" t="n"/>
      <c r="AH229" s="94" t="n"/>
      <c r="AI229" s="94" t="n"/>
      <c r="AJ229" s="94" t="inlineStr">
        <is>
          <t>Sahlberg, John</t>
        </is>
      </c>
      <c r="AK229" s="94" t="n"/>
      <c r="AL229" s="94" t="inlineStr">
        <is>
          <t>1</t>
        </is>
      </c>
      <c r="AM229" s="94" t="inlineStr">
        <is>
          <t>adult</t>
        </is>
      </c>
      <c r="AN229" s="94" t="n"/>
      <c r="AO229" s="94" t="n"/>
      <c r="AP229" s="94" t="n"/>
      <c r="AQ229" s="94" t="n"/>
      <c r="AR229" s="94" t="inlineStr">
        <is>
          <t>PreservedSpecimen</t>
        </is>
      </c>
      <c r="AS229" s="94" t="inlineStr">
        <is>
          <t>pinned</t>
        </is>
      </c>
      <c r="AT229" s="94" t="n"/>
      <c r="AU229" s="94" t="inlineStr">
        <is>
          <t>HR.110</t>
        </is>
      </c>
      <c r="AV229" s="94" t="inlineStr">
        <is>
          <t>ok</t>
        </is>
      </c>
      <c r="AW229" s="94" t="n"/>
      <c r="AX229" s="94" t="n"/>
      <c r="AY229" s="94" t="inlineStr">
        <is>
          <t>Kahanpää, Jere</t>
        </is>
      </c>
      <c r="AZ229" s="94" t="n"/>
      <c r="BA229" s="94" t="n"/>
      <c r="BB229" s="94" t="n"/>
      <c r="BC229" s="94" t="n"/>
      <c r="BD229" s="94" t="n"/>
      <c r="BE229" s="94" t="n"/>
      <c r="BF229" s="94" t="n"/>
      <c r="BG229" s="94" t="n"/>
      <c r="BH229" s="94" t="n"/>
      <c r="BI229" s="94" t="n"/>
      <c r="BJ229" s="94" t="n"/>
      <c r="BK229" s="94" t="n"/>
      <c r="BL229" s="94" t="n"/>
      <c r="BM229" s="94" t="n"/>
      <c r="BN229" s="94" t="n"/>
      <c r="BO229" s="94" t="n"/>
      <c r="BP229" s="94" t="n"/>
      <c r="BQ229" s="105" t="n"/>
      <c r="BR229" s="94" t="n"/>
      <c r="BS229" s="94" t="n"/>
    </row>
    <row r="230" ht="15" customFormat="1" customHeight="1" s="94">
      <c r="A230" s="103" t="n"/>
      <c r="B230" s="94" t="inlineStr">
        <is>
          <t>GV</t>
        </is>
      </c>
      <c r="C230" s="94" t="inlineStr">
        <is>
          <t>82663</t>
        </is>
      </c>
      <c r="D230" s="94" t="inlineStr">
        <is>
          <t>Rhagio notatus</t>
        </is>
      </c>
      <c r="E230" s="94" t="n"/>
      <c r="F230" s="104" t="n"/>
      <c r="G230" s="94" t="inlineStr">
        <is>
          <t>species</t>
        </is>
      </c>
      <c r="H230" s="104" t="inlineStr">
        <is>
          <t>m</t>
        </is>
      </c>
      <c r="I230" s="104" t="inlineStr">
        <is>
          <t xml:space="preserve"> (Meigen, 1820) </t>
        </is>
      </c>
      <c r="M230" s="105" t="n"/>
      <c r="N230" s="94" t="n"/>
      <c r="O230" s="94" t="n"/>
      <c r="P230" s="94" t="inlineStr">
        <is>
          <t>4329 [red]</t>
        </is>
      </c>
      <c r="Q230" s="94" t="inlineStr">
        <is>
          <t>Russia</t>
        </is>
      </c>
      <c r="R230" s="94" t="n"/>
      <c r="S230" s="106" t="n"/>
      <c r="T230" s="94" t="n"/>
      <c r="U230" s="94" t="n"/>
      <c r="V230" s="94" t="n"/>
      <c r="W230" s="104" t="n"/>
      <c r="X230" s="94" t="inlineStr">
        <is>
          <t>Suistamo</t>
        </is>
      </c>
      <c r="Y230" s="94" t="n"/>
      <c r="Z230" s="94" t="n"/>
      <c r="AA230" s="107" t="n"/>
      <c r="AB230" s="107" t="n"/>
      <c r="AC230" s="106" t="inlineStr">
        <is>
          <t>ykj</t>
        </is>
      </c>
      <c r="AD230" s="94" t="n"/>
      <c r="AE230" s="94" t="n"/>
      <c r="AF230" s="106" t="n"/>
      <c r="AG230" s="94" t="n"/>
      <c r="AH230" s="94" t="n"/>
      <c r="AI230" s="94" t="n"/>
      <c r="AJ230" s="94" t="inlineStr">
        <is>
          <t>Hellén, Wolter</t>
        </is>
      </c>
      <c r="AK230" s="94" t="n"/>
      <c r="AL230" s="94" t="inlineStr">
        <is>
          <t>1</t>
        </is>
      </c>
      <c r="AM230" s="94" t="inlineStr">
        <is>
          <t>adult</t>
        </is>
      </c>
      <c r="AN230" s="94" t="n"/>
      <c r="AO230" s="94" t="n"/>
      <c r="AP230" s="94" t="n"/>
      <c r="AQ230" s="94" t="n"/>
      <c r="AR230" s="94" t="inlineStr">
        <is>
          <t>PreservedSpecimen</t>
        </is>
      </c>
      <c r="AS230" s="94" t="inlineStr">
        <is>
          <t>pinned</t>
        </is>
      </c>
      <c r="AT230" s="94" t="n"/>
      <c r="AU230" s="94" t="inlineStr">
        <is>
          <t>HR.110</t>
        </is>
      </c>
      <c r="AV230" s="94" t="inlineStr">
        <is>
          <t>ok</t>
        </is>
      </c>
      <c r="AW230" s="94" t="n"/>
      <c r="AX230" s="94" t="n"/>
      <c r="AY230" s="94" t="inlineStr">
        <is>
          <t>Kahanpää, Jere</t>
        </is>
      </c>
      <c r="AZ230" s="94" t="n"/>
      <c r="BA230" s="94" t="n"/>
      <c r="BB230" s="94" t="n"/>
      <c r="BC230" s="94" t="n"/>
      <c r="BD230" s="94" t="n"/>
      <c r="BE230" s="94" t="n"/>
      <c r="BF230" s="94" t="n"/>
      <c r="BG230" s="94" t="n"/>
      <c r="BH230" s="94" t="n"/>
      <c r="BI230" s="94" t="n"/>
      <c r="BJ230" s="94" t="n"/>
      <c r="BK230" s="94" t="n"/>
      <c r="BL230" s="94" t="n"/>
      <c r="BM230" s="94" t="n"/>
      <c r="BN230" s="94" t="n"/>
      <c r="BO230" s="94" t="n"/>
      <c r="BP230" s="94" t="n"/>
      <c r="BQ230" s="105" t="n"/>
      <c r="BR230" s="94" t="n"/>
      <c r="BS230" s="94" t="n"/>
    </row>
    <row r="231" ht="15" customFormat="1" customHeight="1" s="94">
      <c r="A231" s="103" t="n"/>
      <c r="B231" s="94" t="inlineStr">
        <is>
          <t>GV</t>
        </is>
      </c>
      <c r="C231" s="94" t="inlineStr">
        <is>
          <t>82664</t>
        </is>
      </c>
      <c r="D231" s="94" t="inlineStr">
        <is>
          <t>Rhagio notatus</t>
        </is>
      </c>
      <c r="E231" s="94" t="n"/>
      <c r="F231" s="104" t="n"/>
      <c r="G231" s="94" t="inlineStr">
        <is>
          <t>species</t>
        </is>
      </c>
      <c r="H231" s="104" t="inlineStr">
        <is>
          <t>m</t>
        </is>
      </c>
      <c r="I231" s="104" t="inlineStr">
        <is>
          <t xml:space="preserve"> (Meigen, 1820) </t>
        </is>
      </c>
      <c r="M231" s="105" t="n"/>
      <c r="N231" s="94" t="n"/>
      <c r="O231" s="94" t="n"/>
      <c r="P231" s="94" t="inlineStr">
        <is>
          <t>526 [red]</t>
        </is>
      </c>
      <c r="Q231" s="94" t="inlineStr">
        <is>
          <t>Russia</t>
        </is>
      </c>
      <c r="R231" s="94" t="n"/>
      <c r="S231" s="106" t="n"/>
      <c r="T231" s="94" t="n"/>
      <c r="U231" s="94" t="n"/>
      <c r="V231" s="94" t="n"/>
      <c r="W231" s="104" t="n"/>
      <c r="X231" s="94" t="inlineStr">
        <is>
          <t>Suistamo</t>
        </is>
      </c>
      <c r="Y231" s="94" t="n"/>
      <c r="Z231" s="94" t="n"/>
      <c r="AA231" s="107" t="n"/>
      <c r="AB231" s="107" t="n"/>
      <c r="AC231" s="106" t="inlineStr">
        <is>
          <t>ykj</t>
        </is>
      </c>
      <c r="AD231" s="94" t="n"/>
      <c r="AE231" s="94" t="n"/>
      <c r="AF231" s="106" t="n"/>
      <c r="AG231" s="94" t="n"/>
      <c r="AH231" s="94" t="n"/>
      <c r="AI231" s="94" t="n"/>
      <c r="AJ231" s="94" t="inlineStr">
        <is>
          <t>Hellén, Wolter</t>
        </is>
      </c>
      <c r="AK231" s="94" t="n"/>
      <c r="AL231" s="94" t="inlineStr">
        <is>
          <t>1</t>
        </is>
      </c>
      <c r="AM231" s="94" t="inlineStr">
        <is>
          <t>adult</t>
        </is>
      </c>
      <c r="AN231" s="94" t="n"/>
      <c r="AO231" s="94" t="n"/>
      <c r="AP231" s="94" t="n"/>
      <c r="AQ231" s="94" t="n"/>
      <c r="AR231" s="94" t="inlineStr">
        <is>
          <t>PreservedSpecimen</t>
        </is>
      </c>
      <c r="AS231" s="94" t="inlineStr">
        <is>
          <t>pinned</t>
        </is>
      </c>
      <c r="AT231" s="94" t="n"/>
      <c r="AU231" s="94" t="inlineStr">
        <is>
          <t>HR.110</t>
        </is>
      </c>
      <c r="AV231" s="94" t="inlineStr">
        <is>
          <t>ok</t>
        </is>
      </c>
      <c r="AW231" s="94" t="n"/>
      <c r="AX231" s="94" t="n"/>
      <c r="AY231" s="94" t="inlineStr">
        <is>
          <t>Kahanpää, Jere</t>
        </is>
      </c>
      <c r="AZ231" s="94" t="n"/>
      <c r="BA231" s="94" t="n"/>
      <c r="BB231" s="94" t="n"/>
      <c r="BC231" s="94" t="n"/>
      <c r="BD231" s="94" t="n"/>
      <c r="BE231" s="94" t="n"/>
      <c r="BF231" s="94" t="n"/>
      <c r="BG231" s="94" t="n"/>
      <c r="BH231" s="94" t="n"/>
      <c r="BI231" s="94" t="n"/>
      <c r="BJ231" s="94" t="n"/>
      <c r="BK231" s="94" t="n"/>
      <c r="BL231" s="94" t="n"/>
      <c r="BM231" s="94" t="n"/>
      <c r="BN231" s="94" t="n"/>
      <c r="BO231" s="94" t="n"/>
      <c r="BP231" s="94" t="n"/>
      <c r="BQ231" s="105" t="n"/>
      <c r="BR231" s="94" t="n"/>
      <c r="BS231" s="94" t="n"/>
    </row>
    <row r="232" ht="15" customFormat="1" customHeight="1" s="94">
      <c r="A232" s="103" t="n"/>
      <c r="B232" s="94" t="inlineStr">
        <is>
          <t>GV</t>
        </is>
      </c>
      <c r="C232" s="94" t="inlineStr">
        <is>
          <t>82665</t>
        </is>
      </c>
      <c r="D232" s="94" t="inlineStr">
        <is>
          <t>Rhagio notatus</t>
        </is>
      </c>
      <c r="E232" s="94" t="n"/>
      <c r="F232" s="104" t="n"/>
      <c r="G232" s="94" t="inlineStr">
        <is>
          <t>species</t>
        </is>
      </c>
      <c r="H232" s="104" t="inlineStr">
        <is>
          <t>M</t>
        </is>
      </c>
      <c r="I232" s="104" t="inlineStr">
        <is>
          <t xml:space="preserve"> (Meigen, 1820) </t>
        </is>
      </c>
      <c r="M232" s="105" t="n"/>
      <c r="N232" s="94" t="n"/>
      <c r="O232" s="94" t="n"/>
      <c r="P232" s="94" t="n"/>
      <c r="Q232" s="94" t="inlineStr">
        <is>
          <t>Russia</t>
        </is>
      </c>
      <c r="R232" s="94" t="n"/>
      <c r="S232" s="106" t="n"/>
      <c r="T232" s="94" t="n"/>
      <c r="U232" s="94" t="n"/>
      <c r="V232" s="94" t="n"/>
      <c r="W232" s="104" t="n"/>
      <c r="X232" s="94" t="inlineStr">
        <is>
          <t>Petrosaw.</t>
        </is>
      </c>
      <c r="Y232" s="94" t="n"/>
      <c r="Z232" s="94" t="n"/>
      <c r="AA232" s="107" t="n"/>
      <c r="AB232" s="107" t="n"/>
      <c r="AC232" s="106" t="inlineStr">
        <is>
          <t>ykj</t>
        </is>
      </c>
      <c r="AD232" s="94" t="n"/>
      <c r="AE232" s="94" t="n"/>
      <c r="AF232" s="106" t="n"/>
      <c r="AG232" s="94" t="n"/>
      <c r="AH232" s="94" t="n"/>
      <c r="AI232" s="94" t="n"/>
      <c r="AJ232" s="94" t="inlineStr">
        <is>
          <t>Günther</t>
        </is>
      </c>
      <c r="AK232" s="94" t="n"/>
      <c r="AL232" s="94" t="inlineStr">
        <is>
          <t>1</t>
        </is>
      </c>
      <c r="AM232" s="94" t="inlineStr">
        <is>
          <t>adult</t>
        </is>
      </c>
      <c r="AN232" s="94" t="n"/>
      <c r="AO232" s="94" t="n"/>
      <c r="AP232" s="94" t="n"/>
      <c r="AQ232" s="94" t="n"/>
      <c r="AR232" s="94" t="inlineStr">
        <is>
          <t>PreservedSpecimen</t>
        </is>
      </c>
      <c r="AS232" s="94" t="inlineStr">
        <is>
          <t>pinned</t>
        </is>
      </c>
      <c r="AT232" s="94" t="n"/>
      <c r="AU232" s="94" t="inlineStr">
        <is>
          <t>HR.110</t>
        </is>
      </c>
      <c r="AV232" s="94" t="inlineStr">
        <is>
          <t>ok</t>
        </is>
      </c>
      <c r="AW232" s="94" t="n"/>
      <c r="AX232" s="94" t="n"/>
      <c r="AY232" s="94" t="inlineStr">
        <is>
          <t>Kahanpää, Jere</t>
        </is>
      </c>
      <c r="AZ232" s="94" t="n"/>
      <c r="BA232" s="94" t="n"/>
      <c r="BB232" s="94" t="n"/>
      <c r="BC232" s="94" t="n"/>
      <c r="BD232" s="94" t="n"/>
      <c r="BE232" s="94" t="n"/>
      <c r="BF232" s="94" t="n"/>
      <c r="BG232" s="94" t="n"/>
      <c r="BH232" s="94" t="n"/>
      <c r="BI232" s="94" t="n"/>
      <c r="BJ232" s="94" t="n"/>
      <c r="BK232" s="94" t="n"/>
      <c r="BL232" s="94" t="n"/>
      <c r="BM232" s="94" t="n"/>
      <c r="BN232" s="94" t="n"/>
      <c r="BO232" s="94" t="n"/>
      <c r="BP232" s="94" t="n"/>
      <c r="BQ232" s="105" t="n"/>
      <c r="BR232" s="94" t="n"/>
      <c r="BS232" s="94" t="n"/>
    </row>
    <row r="233" ht="15" customFormat="1" customHeight="1" s="94">
      <c r="A233" s="103" t="n"/>
      <c r="B233" s="94" t="inlineStr">
        <is>
          <t>GV</t>
        </is>
      </c>
      <c r="C233" s="94" t="inlineStr">
        <is>
          <t>82666</t>
        </is>
      </c>
      <c r="D233" s="94" t="inlineStr">
        <is>
          <t>Rhagio notatus</t>
        </is>
      </c>
      <c r="E233" s="94" t="n"/>
      <c r="F233" s="104" t="n"/>
      <c r="G233" s="94" t="inlineStr">
        <is>
          <t>species</t>
        </is>
      </c>
      <c r="H233" s="104" t="inlineStr">
        <is>
          <t>f</t>
        </is>
      </c>
      <c r="I233" s="104" t="inlineStr">
        <is>
          <t xml:space="preserve"> (Meigen, 1820) </t>
        </is>
      </c>
      <c r="M233" s="105" t="n"/>
      <c r="N233" s="94" t="n"/>
      <c r="O233" s="94" t="n"/>
      <c r="P233" s="94" t="n"/>
      <c r="Q233" s="94" t="inlineStr">
        <is>
          <t>Russia</t>
        </is>
      </c>
      <c r="R233" s="94" t="n"/>
      <c r="S233" s="106" t="n"/>
      <c r="T233" s="94" t="n"/>
      <c r="U233" s="94" t="n"/>
      <c r="V233" s="94" t="inlineStr">
        <is>
          <t>Kolatselkä</t>
        </is>
      </c>
      <c r="W233" s="104" t="n"/>
      <c r="X233" s="94" t="inlineStr">
        <is>
          <t>Car. or. Kolatselkä</t>
        </is>
      </c>
      <c r="Y233" s="94" t="n"/>
      <c r="Z233" s="94" t="n"/>
      <c r="AA233" s="107" t="n"/>
      <c r="AB233" s="107" t="n"/>
      <c r="AC233" s="106" t="inlineStr">
        <is>
          <t>ykj</t>
        </is>
      </c>
      <c r="AD233" s="94" t="n"/>
      <c r="AE233" s="94" t="n"/>
      <c r="AF233" s="106" t="n"/>
      <c r="AG233" s="94" t="inlineStr">
        <is>
          <t>28.6.1943</t>
        </is>
      </c>
      <c r="AH233" s="94" t="n"/>
      <c r="AI233" s="94" t="n"/>
      <c r="AJ233" s="94" t="inlineStr">
        <is>
          <t>Tiensuu, Lauri</t>
        </is>
      </c>
      <c r="AK233" s="94" t="n"/>
      <c r="AL233" s="94" t="inlineStr">
        <is>
          <t>1</t>
        </is>
      </c>
      <c r="AM233" s="94" t="inlineStr">
        <is>
          <t>adult</t>
        </is>
      </c>
      <c r="AN233" s="94" t="n"/>
      <c r="AO233" s="94" t="n"/>
      <c r="AP233" s="94" t="n"/>
      <c r="AQ233" s="94" t="n"/>
      <c r="AR233" s="94" t="inlineStr">
        <is>
          <t>PreservedSpecimen</t>
        </is>
      </c>
      <c r="AS233" s="94" t="inlineStr">
        <is>
          <t>pinned</t>
        </is>
      </c>
      <c r="AT233" s="94" t="n"/>
      <c r="AU233" s="94" t="inlineStr">
        <is>
          <t>HR.110</t>
        </is>
      </c>
      <c r="AV233" s="94" t="inlineStr">
        <is>
          <t>ok</t>
        </is>
      </c>
      <c r="AW233" s="94" t="n"/>
      <c r="AX233" s="94" t="n"/>
      <c r="AY233" s="94" t="inlineStr">
        <is>
          <t>Kahanpää, Jere</t>
        </is>
      </c>
      <c r="AZ233" s="94" t="n"/>
      <c r="BA233" s="94" t="n"/>
      <c r="BB233" s="94" t="n"/>
      <c r="BC233" s="94" t="n"/>
      <c r="BD233" s="94" t="n"/>
      <c r="BE233" s="94" t="n"/>
      <c r="BF233" s="94" t="n"/>
      <c r="BG233" s="94" t="n"/>
      <c r="BH233" s="94" t="n"/>
      <c r="BI233" s="94" t="n"/>
      <c r="BJ233" s="94" t="n"/>
      <c r="BK233" s="94" t="n"/>
      <c r="BL233" s="94" t="n"/>
      <c r="BM233" s="94" t="n"/>
      <c r="BN233" s="94" t="n"/>
      <c r="BO233" s="94" t="n"/>
      <c r="BP233" s="94" t="n"/>
      <c r="BQ233" s="105" t="n"/>
      <c r="BR233" s="94" t="n"/>
      <c r="BS233" s="94" t="n"/>
    </row>
    <row r="234" ht="15" customFormat="1" customHeight="1" s="94">
      <c r="A234" s="103" t="n"/>
      <c r="B234" s="94" t="inlineStr">
        <is>
          <t>GV</t>
        </is>
      </c>
      <c r="C234" s="94" t="inlineStr">
        <is>
          <t>82667</t>
        </is>
      </c>
      <c r="D234" s="94" t="inlineStr">
        <is>
          <t>Rhagio notatus</t>
        </is>
      </c>
      <c r="E234" s="94" t="n"/>
      <c r="F234" s="104" t="n"/>
      <c r="G234" s="94" t="inlineStr">
        <is>
          <t>species</t>
        </is>
      </c>
      <c r="H234" s="104" t="inlineStr">
        <is>
          <t>m</t>
        </is>
      </c>
      <c r="I234" s="104" t="inlineStr">
        <is>
          <t xml:space="preserve"> (Meigen, 1820) </t>
        </is>
      </c>
      <c r="M234" s="105" t="n"/>
      <c r="N234" s="94" t="n"/>
      <c r="O234" s="94" t="n"/>
      <c r="P234" s="94" t="n"/>
      <c r="Q234" s="94" t="inlineStr">
        <is>
          <t>Russia</t>
        </is>
      </c>
      <c r="R234" s="94" t="n"/>
      <c r="S234" s="106" t="n"/>
      <c r="T234" s="94" t="n"/>
      <c r="U234" s="94" t="n"/>
      <c r="V234" s="94" t="inlineStr">
        <is>
          <t>Kolatselkä</t>
        </is>
      </c>
      <c r="W234" s="104" t="n"/>
      <c r="X234" s="94" t="inlineStr">
        <is>
          <t>Car. or. Kolatselkä</t>
        </is>
      </c>
      <c r="Y234" s="94" t="n"/>
      <c r="Z234" s="94" t="n"/>
      <c r="AA234" s="107" t="n"/>
      <c r="AB234" s="107" t="n"/>
      <c r="AC234" s="106" t="inlineStr">
        <is>
          <t>ykj</t>
        </is>
      </c>
      <c r="AD234" s="94" t="n"/>
      <c r="AE234" s="94" t="n"/>
      <c r="AF234" s="106" t="n"/>
      <c r="AG234" s="94" t="inlineStr">
        <is>
          <t>21.6.1943</t>
        </is>
      </c>
      <c r="AH234" s="94" t="n"/>
      <c r="AI234" s="94" t="n"/>
      <c r="AJ234" s="94" t="inlineStr">
        <is>
          <t>Tiensuu, Lauri</t>
        </is>
      </c>
      <c r="AK234" s="94" t="n"/>
      <c r="AL234" s="94" t="inlineStr">
        <is>
          <t>1</t>
        </is>
      </c>
      <c r="AM234" s="94" t="inlineStr">
        <is>
          <t>adult</t>
        </is>
      </c>
      <c r="AN234" s="94" t="n"/>
      <c r="AO234" s="94" t="n"/>
      <c r="AP234" s="94" t="n"/>
      <c r="AQ234" s="94" t="n"/>
      <c r="AR234" s="94" t="inlineStr">
        <is>
          <t>PreservedSpecimen</t>
        </is>
      </c>
      <c r="AS234" s="94" t="inlineStr">
        <is>
          <t>pinned</t>
        </is>
      </c>
      <c r="AT234" s="94" t="n"/>
      <c r="AU234" s="94" t="inlineStr">
        <is>
          <t>HR.110</t>
        </is>
      </c>
      <c r="AV234" s="94" t="inlineStr">
        <is>
          <t>ok</t>
        </is>
      </c>
      <c r="AW234" s="94" t="n"/>
      <c r="AX234" s="94" t="n"/>
      <c r="AY234" s="94" t="inlineStr">
        <is>
          <t>Kahanpää, Jere</t>
        </is>
      </c>
      <c r="AZ234" s="94" t="n"/>
      <c r="BA234" s="94" t="n"/>
      <c r="BB234" s="94" t="n"/>
      <c r="BC234" s="94" t="n"/>
      <c r="BD234" s="94" t="n"/>
      <c r="BE234" s="94" t="n"/>
      <c r="BF234" s="94" t="n"/>
      <c r="BG234" s="94" t="n"/>
      <c r="BH234" s="94" t="n"/>
      <c r="BI234" s="94" t="n"/>
      <c r="BJ234" s="94" t="n"/>
      <c r="BK234" s="94" t="n"/>
      <c r="BL234" s="94" t="n"/>
      <c r="BM234" s="94" t="n"/>
      <c r="BN234" s="94" t="n"/>
      <c r="BO234" s="94" t="n"/>
      <c r="BP234" s="94" t="n"/>
      <c r="BQ234" s="105" t="n"/>
      <c r="BR234" s="94" t="n"/>
      <c r="BS234" s="94" t="n"/>
    </row>
    <row r="235" ht="15" customFormat="1" customHeight="1" s="94">
      <c r="A235" s="103" t="n"/>
      <c r="B235" s="94" t="inlineStr">
        <is>
          <t>GV</t>
        </is>
      </c>
      <c r="C235" s="94" t="inlineStr">
        <is>
          <t>82668</t>
        </is>
      </c>
      <c r="D235" s="94" t="inlineStr">
        <is>
          <t>Rhagio notatus</t>
        </is>
      </c>
      <c r="E235" s="94" t="n"/>
      <c r="F235" s="104" t="n"/>
      <c r="G235" s="94" t="inlineStr">
        <is>
          <t>species</t>
        </is>
      </c>
      <c r="H235" s="104" t="inlineStr">
        <is>
          <t>m</t>
        </is>
      </c>
      <c r="I235" s="104" t="inlineStr">
        <is>
          <t xml:space="preserve"> (Meigen, 1820) </t>
        </is>
      </c>
      <c r="M235" s="105" t="n"/>
      <c r="N235" s="94" t="n"/>
      <c r="O235" s="94" t="n"/>
      <c r="P235" s="94" t="inlineStr">
        <is>
          <t>529 [red]</t>
        </is>
      </c>
      <c r="Q235" s="94" t="inlineStr">
        <is>
          <t>Russia</t>
        </is>
      </c>
      <c r="R235" s="94" t="n"/>
      <c r="S235" s="106" t="n"/>
      <c r="T235" s="94" t="n"/>
      <c r="U235" s="94" t="n"/>
      <c r="V235" s="94" t="inlineStr">
        <is>
          <t>Suistamo</t>
        </is>
      </c>
      <c r="W235" s="104" t="n"/>
      <c r="X235" s="94" t="inlineStr">
        <is>
          <t>Suistamo</t>
        </is>
      </c>
      <c r="Y235" s="94" t="n"/>
      <c r="Z235" s="94" t="n"/>
      <c r="AA235" s="107" t="n"/>
      <c r="AB235" s="107" t="n"/>
      <c r="AC235" s="106" t="inlineStr">
        <is>
          <t>ykj</t>
        </is>
      </c>
      <c r="AD235" s="94" t="n"/>
      <c r="AE235" s="94" t="n"/>
      <c r="AF235" s="106" t="n"/>
      <c r="AG235" s="94" t="n"/>
      <c r="AH235" s="94" t="n"/>
      <c r="AI235" s="94" t="n"/>
      <c r="AJ235" s="94" t="inlineStr">
        <is>
          <t>Hellén, Wolter</t>
        </is>
      </c>
      <c r="AK235" s="94" t="n"/>
      <c r="AL235" s="94" t="inlineStr">
        <is>
          <t>1</t>
        </is>
      </c>
      <c r="AM235" s="94" t="inlineStr">
        <is>
          <t>adult</t>
        </is>
      </c>
      <c r="AN235" s="94" t="n"/>
      <c r="AO235" s="94" t="n"/>
      <c r="AP235" s="94" t="n"/>
      <c r="AQ235" s="94" t="n"/>
      <c r="AR235" s="94" t="inlineStr">
        <is>
          <t>PreservedSpecimen</t>
        </is>
      </c>
      <c r="AS235" s="94" t="inlineStr">
        <is>
          <t>pinned</t>
        </is>
      </c>
      <c r="AT235" s="94" t="n"/>
      <c r="AU235" s="94" t="inlineStr">
        <is>
          <t>HR.110</t>
        </is>
      </c>
      <c r="AV235" s="94" t="inlineStr">
        <is>
          <t>ok</t>
        </is>
      </c>
      <c r="AW235" s="94" t="n"/>
      <c r="AX235" s="94" t="n"/>
      <c r="AY235" s="94" t="inlineStr">
        <is>
          <t>Kahanpää, Jere</t>
        </is>
      </c>
      <c r="AZ235" s="94" t="n"/>
      <c r="BA235" s="94" t="n"/>
      <c r="BB235" s="94" t="n"/>
      <c r="BC235" s="94" t="n"/>
      <c r="BD235" s="94" t="n"/>
      <c r="BE235" s="94" t="n"/>
      <c r="BF235" s="94" t="n"/>
      <c r="BG235" s="94" t="n"/>
      <c r="BH235" s="94" t="n"/>
      <c r="BI235" s="94" t="n"/>
      <c r="BJ235" s="94" t="n"/>
      <c r="BK235" s="94" t="n"/>
      <c r="BL235" s="94" t="n"/>
      <c r="BM235" s="94" t="n"/>
      <c r="BN235" s="94" t="n"/>
      <c r="BO235" s="94" t="n"/>
      <c r="BP235" s="94" t="n"/>
      <c r="BQ235" s="105" t="n"/>
      <c r="BR235" s="94" t="n"/>
      <c r="BS235" s="94" t="n"/>
    </row>
    <row r="236" ht="15" customFormat="1" customHeight="1" s="94">
      <c r="A236" s="109" t="n"/>
      <c r="B236" s="94" t="inlineStr">
        <is>
          <t>GV</t>
        </is>
      </c>
      <c r="C236" s="94" t="inlineStr">
        <is>
          <t>82669</t>
        </is>
      </c>
      <c r="D236" s="94" t="inlineStr">
        <is>
          <t>Rhagio notatus</t>
        </is>
      </c>
      <c r="E236" s="94" t="n"/>
      <c r="F236" s="104" t="n"/>
      <c r="G236" s="94" t="inlineStr">
        <is>
          <t>species</t>
        </is>
      </c>
      <c r="H236" s="104" t="inlineStr">
        <is>
          <t>m</t>
        </is>
      </c>
      <c r="I236" s="104" t="inlineStr">
        <is>
          <t xml:space="preserve"> (Meigen, 1820) </t>
        </is>
      </c>
      <c r="M236" s="105" t="n"/>
      <c r="N236" s="94" t="n"/>
      <c r="O236" s="94" t="n"/>
      <c r="P236" s="94" t="inlineStr">
        <is>
          <t>4282 [red]</t>
        </is>
      </c>
      <c r="Q236" s="94" t="inlineStr">
        <is>
          <t>Russia</t>
        </is>
      </c>
      <c r="R236" s="94" t="n"/>
      <c r="S236" s="106" t="n"/>
      <c r="T236" s="94" t="n"/>
      <c r="U236" s="94" t="n"/>
      <c r="V236" s="94" t="inlineStr">
        <is>
          <t>Suistamo</t>
        </is>
      </c>
      <c r="W236" s="104" t="n"/>
      <c r="X236" s="94" t="inlineStr">
        <is>
          <t>Suistamo</t>
        </is>
      </c>
      <c r="Y236" s="94" t="n"/>
      <c r="Z236" s="94" t="n"/>
      <c r="AA236" s="107" t="n"/>
      <c r="AB236" s="107" t="n"/>
      <c r="AC236" s="106" t="inlineStr">
        <is>
          <t>ykj</t>
        </is>
      </c>
      <c r="AD236" s="94" t="n"/>
      <c r="AE236" s="94" t="n"/>
      <c r="AF236" s="106" t="n"/>
      <c r="AG236" s="94" t="n"/>
      <c r="AH236" s="94" t="n"/>
      <c r="AI236" s="94" t="n"/>
      <c r="AJ236" s="94" t="inlineStr">
        <is>
          <t>Hellén, Wolter</t>
        </is>
      </c>
      <c r="AK236" s="94" t="n"/>
      <c r="AL236" s="94" t="inlineStr">
        <is>
          <t>1</t>
        </is>
      </c>
      <c r="AM236" s="94" t="inlineStr">
        <is>
          <t>adult</t>
        </is>
      </c>
      <c r="AN236" s="94" t="n"/>
      <c r="AO236" s="94" t="n"/>
      <c r="AP236" s="94" t="n"/>
      <c r="AQ236" s="94" t="n"/>
      <c r="AR236" s="94" t="inlineStr">
        <is>
          <t>PreservedSpecimen</t>
        </is>
      </c>
      <c r="AS236" s="94" t="inlineStr">
        <is>
          <t>pinned</t>
        </is>
      </c>
      <c r="AT236" s="94" t="n"/>
      <c r="AU236" s="94" t="inlineStr">
        <is>
          <t>HR.110</t>
        </is>
      </c>
      <c r="AV236" s="94" t="inlineStr">
        <is>
          <t>ok</t>
        </is>
      </c>
      <c r="AW236" s="94" t="n"/>
      <c r="AX236" s="94" t="n"/>
      <c r="AY236" s="94" t="inlineStr">
        <is>
          <t>Kahanpää, Jere</t>
        </is>
      </c>
      <c r="AZ236" s="98" t="n"/>
      <c r="BA236" s="98" t="n"/>
      <c r="BB236" s="98" t="n"/>
      <c r="BC236" s="98" t="n"/>
      <c r="BD236" s="98" t="n"/>
      <c r="BE236" s="98" t="n"/>
      <c r="BF236" s="98" t="n"/>
      <c r="BG236" s="98" t="n"/>
      <c r="BH236" s="98" t="n"/>
      <c r="BI236" s="98" t="n"/>
      <c r="BJ236" s="98" t="n"/>
      <c r="BK236" s="98" t="n"/>
      <c r="BL236" s="98" t="n"/>
      <c r="BM236" s="98" t="n"/>
      <c r="BN236" s="98" t="n"/>
      <c r="BO236" s="98" t="n"/>
      <c r="BP236" s="98" t="n"/>
      <c r="BQ236" s="112" t="n"/>
      <c r="BR236" s="98" t="n"/>
      <c r="BS236" s="98" t="n"/>
    </row>
    <row r="237" ht="15" customFormat="1" customHeight="1" s="94">
      <c r="A237" s="103" t="n"/>
      <c r="B237" s="94" t="inlineStr">
        <is>
          <t>GV</t>
        </is>
      </c>
      <c r="C237" s="94" t="inlineStr">
        <is>
          <t>82670</t>
        </is>
      </c>
      <c r="D237" s="94" t="inlineStr">
        <is>
          <t>Rhagio notatus</t>
        </is>
      </c>
      <c r="E237" s="94" t="n"/>
      <c r="F237" s="104" t="n"/>
      <c r="G237" s="94" t="inlineStr">
        <is>
          <t>species</t>
        </is>
      </c>
      <c r="H237" s="104" t="inlineStr">
        <is>
          <t>m</t>
        </is>
      </c>
      <c r="I237" s="104" t="inlineStr">
        <is>
          <t xml:space="preserve"> (Meigen, 1820) </t>
        </is>
      </c>
      <c r="M237" s="105" t="n"/>
      <c r="N237" s="94" t="n"/>
      <c r="O237" s="94" t="n"/>
      <c r="P237" s="94" t="inlineStr">
        <is>
          <t>2256 [red]</t>
        </is>
      </c>
      <c r="Q237" s="94" t="inlineStr">
        <is>
          <t>Russia</t>
        </is>
      </c>
      <c r="R237" s="94" t="n"/>
      <c r="S237" s="106" t="n"/>
      <c r="T237" s="94" t="n"/>
      <c r="U237" s="94" t="n"/>
      <c r="V237" s="94" t="inlineStr">
        <is>
          <t>Suistamo</t>
        </is>
      </c>
      <c r="W237" s="104" t="n"/>
      <c r="X237" s="94" t="inlineStr">
        <is>
          <t>Suistamo</t>
        </is>
      </c>
      <c r="Y237" s="94" t="n"/>
      <c r="Z237" s="94" t="n"/>
      <c r="AA237" s="107" t="n"/>
      <c r="AB237" s="107" t="n"/>
      <c r="AC237" s="106" t="inlineStr">
        <is>
          <t>ykj</t>
        </is>
      </c>
      <c r="AD237" s="94" t="n"/>
      <c r="AE237" s="94" t="n"/>
      <c r="AF237" s="106" t="n"/>
      <c r="AG237" s="94" t="n"/>
      <c r="AH237" s="94" t="n"/>
      <c r="AI237" s="94" t="n"/>
      <c r="AJ237" s="94" t="inlineStr">
        <is>
          <t>Hellén, Wolter</t>
        </is>
      </c>
      <c r="AK237" s="94" t="n"/>
      <c r="AL237" s="94" t="inlineStr">
        <is>
          <t>1</t>
        </is>
      </c>
      <c r="AM237" s="94" t="inlineStr">
        <is>
          <t>adult</t>
        </is>
      </c>
      <c r="AN237" s="94" t="n"/>
      <c r="AO237" s="94" t="n"/>
      <c r="AP237" s="94" t="n"/>
      <c r="AQ237" s="94" t="n"/>
      <c r="AR237" s="94" t="inlineStr">
        <is>
          <t>PreservedSpecimen</t>
        </is>
      </c>
      <c r="AS237" s="94" t="inlineStr">
        <is>
          <t>pinned</t>
        </is>
      </c>
      <c r="AT237" s="94" t="n"/>
      <c r="AU237" s="94" t="inlineStr">
        <is>
          <t>HR.110</t>
        </is>
      </c>
      <c r="AV237" s="94" t="inlineStr">
        <is>
          <t>ok</t>
        </is>
      </c>
      <c r="AW237" s="94" t="n"/>
      <c r="AX237" s="94" t="n"/>
      <c r="AY237" s="94" t="inlineStr">
        <is>
          <t>Kahanpää, Jere</t>
        </is>
      </c>
      <c r="AZ237" s="94" t="n"/>
      <c r="BA237" s="94" t="n"/>
      <c r="BB237" s="94" t="n"/>
      <c r="BC237" s="94" t="n"/>
      <c r="BD237" s="94" t="n"/>
      <c r="BE237" s="94" t="n"/>
      <c r="BF237" s="94" t="n"/>
      <c r="BG237" s="94" t="n"/>
      <c r="BH237" s="94" t="n"/>
      <c r="BI237" s="94" t="n"/>
      <c r="BJ237" s="94" t="n"/>
      <c r="BK237" s="94" t="n"/>
      <c r="BL237" s="94" t="n"/>
      <c r="BM237" s="94" t="n"/>
      <c r="BN237" s="94" t="n"/>
      <c r="BO237" s="94" t="n"/>
      <c r="BP237" s="94" t="n"/>
      <c r="BQ237" s="105" t="n"/>
      <c r="BR237" s="94" t="n"/>
      <c r="BS237" s="94" t="n"/>
    </row>
    <row r="238" ht="15" customFormat="1" customHeight="1" s="94">
      <c r="A238" s="103" t="n"/>
      <c r="B238" s="94" t="inlineStr">
        <is>
          <t>GV</t>
        </is>
      </c>
      <c r="C238" s="94" t="inlineStr">
        <is>
          <t>82671</t>
        </is>
      </c>
      <c r="D238" s="94" t="inlineStr">
        <is>
          <t>Rhagio notatus</t>
        </is>
      </c>
      <c r="E238" s="94" t="n"/>
      <c r="F238" s="104" t="n"/>
      <c r="G238" s="94" t="inlineStr">
        <is>
          <t>species</t>
        </is>
      </c>
      <c r="H238" s="104" t="n"/>
      <c r="I238" s="104" t="inlineStr">
        <is>
          <t xml:space="preserve"> (Meigen, 1820) </t>
        </is>
      </c>
      <c r="M238" s="105" t="n"/>
      <c r="N238" s="94" t="n"/>
      <c r="O238" s="94" t="n"/>
      <c r="P238" s="94" t="n"/>
      <c r="Q238" s="94" t="inlineStr">
        <is>
          <t>Russia</t>
        </is>
      </c>
      <c r="R238" s="94" t="n"/>
      <c r="S238" s="106" t="n"/>
      <c r="T238" s="94" t="n"/>
      <c r="U238" s="94" t="n"/>
      <c r="V238" s="94" t="inlineStr">
        <is>
          <t>Jalolahti</t>
        </is>
      </c>
      <c r="W238" s="104" t="n"/>
      <c r="X238" s="94" t="inlineStr">
        <is>
          <t>Carelia or. Jalolahti</t>
        </is>
      </c>
      <c r="Y238" s="94" t="n"/>
      <c r="Z238" s="94" t="n"/>
      <c r="AA238" s="107" t="n"/>
      <c r="AB238" s="107" t="n"/>
      <c r="AC238" s="106" t="inlineStr">
        <is>
          <t>ykj</t>
        </is>
      </c>
      <c r="AD238" s="94" t="n"/>
      <c r="AE238" s="94" t="n"/>
      <c r="AF238" s="106" t="n"/>
      <c r="AG238" s="94" t="inlineStr">
        <is>
          <t>25.6.1943</t>
        </is>
      </c>
      <c r="AH238" s="94" t="n"/>
      <c r="AI238" s="94" t="n"/>
      <c r="AJ238" s="94" t="inlineStr">
        <is>
          <t>Hellén, Wolter</t>
        </is>
      </c>
      <c r="AK238" s="94" t="n"/>
      <c r="AL238" s="94" t="inlineStr">
        <is>
          <t>1</t>
        </is>
      </c>
      <c r="AM238" s="94" t="inlineStr">
        <is>
          <t>adult</t>
        </is>
      </c>
      <c r="AN238" s="94" t="n"/>
      <c r="AO238" s="94" t="n"/>
      <c r="AP238" s="94" t="n"/>
      <c r="AQ238" s="94" t="n"/>
      <c r="AR238" s="94" t="inlineStr">
        <is>
          <t>PreservedSpecimen</t>
        </is>
      </c>
      <c r="AS238" s="94" t="inlineStr">
        <is>
          <t>pinned</t>
        </is>
      </c>
      <c r="AT238" s="94" t="n"/>
      <c r="AU238" s="94" t="inlineStr">
        <is>
          <t>HR.110</t>
        </is>
      </c>
      <c r="AV238" s="94" t="inlineStr">
        <is>
          <t>ok</t>
        </is>
      </c>
      <c r="AW238" s="94" t="n"/>
      <c r="AX238" s="94" t="n"/>
      <c r="AY238" s="94" t="inlineStr">
        <is>
          <t>Kahanpää, Jere</t>
        </is>
      </c>
      <c r="AZ238" s="94" t="n"/>
      <c r="BA238" s="94" t="n"/>
      <c r="BB238" s="94" t="n"/>
      <c r="BC238" s="94" t="n"/>
      <c r="BD238" s="94" t="n"/>
      <c r="BE238" s="94" t="n"/>
      <c r="BF238" s="94" t="n"/>
      <c r="BG238" s="94" t="n"/>
      <c r="BH238" s="94" t="n"/>
      <c r="BI238" s="94" t="n"/>
      <c r="BJ238" s="94" t="n"/>
      <c r="BK238" s="94" t="n"/>
      <c r="BL238" s="94" t="n"/>
      <c r="BM238" s="94" t="n"/>
      <c r="BN238" s="94" t="n"/>
      <c r="BO238" s="94" t="n"/>
      <c r="BP238" s="94" t="n"/>
      <c r="BQ238" s="105" t="n"/>
      <c r="BR238" s="94" t="n"/>
      <c r="BS238" s="94" t="n"/>
    </row>
    <row r="239" ht="15" customFormat="1" customHeight="1" s="94">
      <c r="A239" s="103" t="n"/>
      <c r="B239" s="94" t="inlineStr">
        <is>
          <t>GV</t>
        </is>
      </c>
      <c r="C239" s="94" t="inlineStr">
        <is>
          <t>82672</t>
        </is>
      </c>
      <c r="D239" s="94" t="inlineStr">
        <is>
          <t>Dolichopus mannerheimi</t>
        </is>
      </c>
      <c r="E239" s="94" t="n"/>
      <c r="F239" s="104" t="n"/>
      <c r="G239" s="94" t="inlineStr">
        <is>
          <t>species</t>
        </is>
      </c>
      <c r="H239" s="104" t="inlineStr">
        <is>
          <t>f</t>
        </is>
      </c>
      <c r="I239" s="104" t="inlineStr">
        <is>
          <t xml:space="preserve"> Zetterstedt, 1838 </t>
        </is>
      </c>
      <c r="M239" s="105" t="n"/>
      <c r="N239" s="94" t="n"/>
      <c r="O239" s="94" t="n"/>
      <c r="P239" s="94" t="inlineStr">
        <is>
          <t>808 [pale green]</t>
        </is>
      </c>
      <c r="Q239" s="94" t="inlineStr">
        <is>
          <t>Finland</t>
        </is>
      </c>
      <c r="R239" s="94" t="n"/>
      <c r="S239" s="106" t="n"/>
      <c r="T239" s="94" t="n"/>
      <c r="U239" s="94" t="inlineStr">
        <is>
          <t>Utsjoki</t>
        </is>
      </c>
      <c r="V239" s="94" t="inlineStr">
        <is>
          <t>Pihtioja, Sjeidin-lunden, Koukkuoja</t>
        </is>
      </c>
      <c r="W239" s="104" t="n"/>
      <c r="X239" s="94" t="inlineStr">
        <is>
          <t>Utsjoki</t>
        </is>
      </c>
      <c r="Y239" s="94" t="n"/>
      <c r="Z239" s="94" t="n"/>
      <c r="AA239" s="107" t="n"/>
      <c r="AB239" s="107" t="n"/>
      <c r="AC239" s="106" t="inlineStr">
        <is>
          <t>ykj</t>
        </is>
      </c>
      <c r="AD239" s="94" t="n"/>
      <c r="AE239" s="94" t="n"/>
      <c r="AF239" s="106" t="n"/>
      <c r="AG239" s="94" t="inlineStr">
        <is>
          <t>28.6.1949</t>
        </is>
      </c>
      <c r="AH239" s="94" t="n"/>
      <c r="AI239" s="94" t="n"/>
      <c r="AJ239" s="94" t="inlineStr">
        <is>
          <t>Frey, Richard</t>
        </is>
      </c>
      <c r="AK239" s="94" t="n"/>
      <c r="AL239" s="94" t="inlineStr">
        <is>
          <t>1</t>
        </is>
      </c>
      <c r="AM239" s="94" t="inlineStr">
        <is>
          <t>adult</t>
        </is>
      </c>
      <c r="AN239" s="94" t="n"/>
      <c r="AO239" s="94" t="inlineStr">
        <is>
          <t xml:space="preserve"> 808-870 Pihtioja, Sjeidin-lunden, vid Koukkuoja, 29. 6.[1949]</t>
        </is>
      </c>
      <c r="AP239" s="94" t="n"/>
      <c r="AQ239" s="94" t="n"/>
      <c r="AR239" s="94" t="inlineStr">
        <is>
          <t>PreservedSpecimen</t>
        </is>
      </c>
      <c r="AS239" s="94" t="inlineStr">
        <is>
          <t>pinned</t>
        </is>
      </c>
      <c r="AT239" s="94" t="n"/>
      <c r="AU239" s="94" t="inlineStr">
        <is>
          <t>HR.110</t>
        </is>
      </c>
      <c r="AV239" s="94" t="inlineStr">
        <is>
          <t>ok</t>
        </is>
      </c>
      <c r="AW239" s="94" t="n"/>
      <c r="AX239" s="94" t="n"/>
      <c r="AY239" s="94" t="inlineStr">
        <is>
          <t>Kahanpää, Jere</t>
        </is>
      </c>
      <c r="AZ239" s="94" t="n"/>
      <c r="BA239" s="94" t="n"/>
      <c r="BB239" s="94" t="n"/>
      <c r="BC239" s="94" t="n"/>
      <c r="BD239" s="94" t="n"/>
      <c r="BE239" s="94" t="n"/>
      <c r="BF239" s="94" t="n"/>
      <c r="BG239" s="94" t="n"/>
      <c r="BH239" s="94" t="n"/>
      <c r="BI239" s="94" t="n"/>
      <c r="BJ239" s="94" t="n"/>
      <c r="BK239" s="94" t="n"/>
      <c r="BL239" s="94" t="n"/>
      <c r="BM239" s="94" t="n"/>
      <c r="BN239" s="94" t="n"/>
      <c r="BO239" s="94" t="n"/>
      <c r="BP239" s="94" t="n"/>
      <c r="BQ239" s="105" t="n"/>
      <c r="BR239" s="94" t="n"/>
      <c r="BS239" s="94" t="n"/>
    </row>
    <row r="240" ht="15" customFormat="1" customHeight="1" s="94">
      <c r="A240" s="103" t="n"/>
      <c r="B240" s="94" t="inlineStr">
        <is>
          <t>GV</t>
        </is>
      </c>
      <c r="C240" s="94" t="inlineStr">
        <is>
          <t>82673</t>
        </is>
      </c>
      <c r="D240" s="94" t="inlineStr">
        <is>
          <t>Dolichopus mannerheimi</t>
        </is>
      </c>
      <c r="E240" s="94" t="n"/>
      <c r="F240" s="104" t="n"/>
      <c r="G240" s="94" t="inlineStr">
        <is>
          <t>species</t>
        </is>
      </c>
      <c r="H240" s="104" t="inlineStr">
        <is>
          <t>f</t>
        </is>
      </c>
      <c r="I240" s="104" t="inlineStr">
        <is>
          <t xml:space="preserve"> Zetterstedt, 1838 </t>
        </is>
      </c>
      <c r="M240" s="105" t="n"/>
      <c r="N240" s="94" t="n"/>
      <c r="O240" s="94" t="n"/>
      <c r="P240" s="94" t="inlineStr">
        <is>
          <t>1793 [pale green]</t>
        </is>
      </c>
      <c r="Q240" s="94" t="inlineStr">
        <is>
          <t>Finland</t>
        </is>
      </c>
      <c r="R240" s="94" t="n"/>
      <c r="S240" s="106" t="n"/>
      <c r="T240" s="94" t="n"/>
      <c r="U240" s="94" t="inlineStr">
        <is>
          <t>Utsjoki</t>
        </is>
      </c>
      <c r="V240" s="94" t="inlineStr">
        <is>
          <t>Pihtioja</t>
        </is>
      </c>
      <c r="W240" s="104" t="n"/>
      <c r="X240" s="94" t="inlineStr">
        <is>
          <t>Utsjoki</t>
        </is>
      </c>
      <c r="Y240" s="94" t="inlineStr">
        <is>
          <t>on Caltha and Salix</t>
        </is>
      </c>
      <c r="Z240" s="94" t="n"/>
      <c r="AA240" s="107" t="n"/>
      <c r="AB240" s="107" t="n"/>
      <c r="AC240" s="106" t="inlineStr">
        <is>
          <t>ykj</t>
        </is>
      </c>
      <c r="AD240" s="94" t="n"/>
      <c r="AE240" s="94" t="n"/>
      <c r="AF240" s="106" t="n"/>
      <c r="AG240" s="94" t="inlineStr">
        <is>
          <t>22.6.1949</t>
        </is>
      </c>
      <c r="AH240" s="94" t="n"/>
      <c r="AI240" s="94" t="n"/>
      <c r="AJ240" s="94" t="inlineStr">
        <is>
          <t>Frey, Richard</t>
        </is>
      </c>
      <c r="AK240" s="94" t="n"/>
      <c r="AL240" s="94" t="inlineStr">
        <is>
          <t>1</t>
        </is>
      </c>
      <c r="AM240" s="94" t="inlineStr">
        <is>
          <t>adult</t>
        </is>
      </c>
      <c r="AN240" s="94" t="n"/>
      <c r="AO240" s="94" t="inlineStr">
        <is>
          <t xml:space="preserve"> 1774-1801 Pihtioja, på Caltha och Salix, 22. 6. </t>
        </is>
      </c>
      <c r="AP240" s="94" t="n"/>
      <c r="AQ240" s="94" t="n"/>
      <c r="AR240" s="94" t="inlineStr">
        <is>
          <t>PreservedSpecimen</t>
        </is>
      </c>
      <c r="AS240" s="94" t="inlineStr">
        <is>
          <t>pinned</t>
        </is>
      </c>
      <c r="AT240" s="94" t="n"/>
      <c r="AU240" s="94" t="inlineStr">
        <is>
          <t>HR.110</t>
        </is>
      </c>
      <c r="AV240" s="94" t="inlineStr">
        <is>
          <t>ok</t>
        </is>
      </c>
      <c r="AW240" s="94" t="n"/>
      <c r="AX240" s="94" t="n"/>
      <c r="AY240" s="94" t="inlineStr">
        <is>
          <t>Kahanpää, Jere</t>
        </is>
      </c>
      <c r="AZ240" s="94" t="n"/>
      <c r="BA240" s="94" t="n"/>
      <c r="BB240" s="94" t="n"/>
      <c r="BC240" s="94" t="n"/>
      <c r="BD240" s="94" t="n"/>
      <c r="BE240" s="94" t="n"/>
      <c r="BF240" s="94" t="n"/>
      <c r="BG240" s="94" t="n"/>
      <c r="BH240" s="94" t="n"/>
      <c r="BI240" s="94" t="n"/>
      <c r="BJ240" s="94" t="n"/>
      <c r="BK240" s="94" t="n"/>
      <c r="BL240" s="94" t="n"/>
      <c r="BM240" s="94" t="n"/>
      <c r="BN240" s="94" t="n"/>
      <c r="BO240" s="94" t="n"/>
      <c r="BP240" s="94" t="n"/>
      <c r="BQ240" s="105" t="n"/>
      <c r="BR240" s="94" t="n"/>
      <c r="BS240" s="94" t="n"/>
    </row>
    <row r="241" ht="15" customFormat="1" customHeight="1" s="94">
      <c r="A241" s="103" t="n"/>
      <c r="B241" s="94" t="inlineStr">
        <is>
          <t>GV</t>
        </is>
      </c>
      <c r="C241" s="94" t="inlineStr">
        <is>
          <t>82674</t>
        </is>
      </c>
      <c r="D241" s="94" t="inlineStr">
        <is>
          <t>Dolichopus mannerheimi</t>
        </is>
      </c>
      <c r="E241" s="94" t="n"/>
      <c r="F241" s="104" t="n"/>
      <c r="G241" s="94" t="inlineStr">
        <is>
          <t>species</t>
        </is>
      </c>
      <c r="H241" s="104" t="inlineStr">
        <is>
          <t>f</t>
        </is>
      </c>
      <c r="I241" s="104" t="inlineStr">
        <is>
          <t xml:space="preserve"> Zetterstedt, 1838 </t>
        </is>
      </c>
      <c r="M241" s="105" t="n"/>
      <c r="N241" s="94" t="n"/>
      <c r="O241" s="94" t="n"/>
      <c r="P241" s="94" t="inlineStr">
        <is>
          <t>3443 [pink, cursive]</t>
        </is>
      </c>
      <c r="Q241" s="94" t="inlineStr">
        <is>
          <t>Russia</t>
        </is>
      </c>
      <c r="R241" s="94" t="n"/>
      <c r="S241" s="106" t="n"/>
      <c r="T241" s="94" t="n"/>
      <c r="U241" s="94" t="n"/>
      <c r="V241" s="94" t="inlineStr">
        <is>
          <t>Kantalahti</t>
        </is>
      </c>
      <c r="W241" s="104" t="inlineStr">
        <is>
          <t xml:space="preserve"> uppåt längs Niva</t>
        </is>
      </c>
      <c r="X241" s="94" t="inlineStr">
        <is>
          <t>Kantalaks</t>
        </is>
      </c>
      <c r="Y241" s="94" t="n"/>
      <c r="Z241" s="94" t="n"/>
      <c r="AA241" s="107" t="n"/>
      <c r="AB241" s="107" t="n"/>
      <c r="AC241" s="106" t="inlineStr">
        <is>
          <t>ykj</t>
        </is>
      </c>
      <c r="AD241" s="94" t="n"/>
      <c r="AE241" s="94" t="n"/>
      <c r="AF241" s="106" t="n"/>
      <c r="AG241" s="94" t="inlineStr">
        <is>
          <t>7.7.1913</t>
        </is>
      </c>
      <c r="AH241" s="94" t="n"/>
      <c r="AI241" s="94" t="n"/>
      <c r="AJ241" s="94" t="inlineStr">
        <is>
          <t>Frey, Richard</t>
        </is>
      </c>
      <c r="AK241" s="94" t="n"/>
      <c r="AL241" s="94" t="inlineStr">
        <is>
          <t>1</t>
        </is>
      </c>
      <c r="AM241" s="94" t="inlineStr">
        <is>
          <t>adult</t>
        </is>
      </c>
      <c r="AN241" s="94" t="n"/>
      <c r="AO241" s="94" t="inlineStr">
        <is>
          <t xml:space="preserve"> 3416-3582 Kantalaks, den 7 juli [1913]</t>
        </is>
      </c>
      <c r="AP241" s="94" t="n"/>
      <c r="AQ241" s="94" t="n"/>
      <c r="AR241" s="94" t="inlineStr">
        <is>
          <t>PreservedSpecimen</t>
        </is>
      </c>
      <c r="AS241" s="94" t="inlineStr">
        <is>
          <t>pinned</t>
        </is>
      </c>
      <c r="AT241" s="94" t="n"/>
      <c r="AU241" s="94" t="inlineStr">
        <is>
          <t>HR.110</t>
        </is>
      </c>
      <c r="AV241" s="94" t="inlineStr">
        <is>
          <t>ok</t>
        </is>
      </c>
      <c r="AW241" s="94" t="n"/>
      <c r="AX241" s="94" t="n"/>
      <c r="AY241" s="94" t="inlineStr">
        <is>
          <t>Kahanpää, Jere</t>
        </is>
      </c>
      <c r="AZ241" s="94" t="n"/>
      <c r="BA241" s="94" t="n"/>
      <c r="BB241" s="94" t="n"/>
      <c r="BC241" s="94" t="n"/>
      <c r="BD241" s="94" t="n"/>
      <c r="BE241" s="94" t="n"/>
      <c r="BF241" s="94" t="n"/>
      <c r="BG241" s="94" t="n"/>
      <c r="BH241" s="94" t="n"/>
      <c r="BI241" s="94" t="n"/>
      <c r="BJ241" s="94" t="n"/>
      <c r="BK241" s="94" t="n"/>
      <c r="BL241" s="94" t="n"/>
      <c r="BM241" s="94" t="n"/>
      <c r="BN241" s="94" t="n"/>
      <c r="BO241" s="94" t="n"/>
      <c r="BP241" s="94" t="n"/>
      <c r="BQ241" s="105" t="n"/>
      <c r="BR241" s="94" t="n"/>
      <c r="BS241" s="94" t="n"/>
    </row>
    <row r="242" ht="15" customFormat="1" customHeight="1" s="94">
      <c r="A242" s="103" t="n"/>
      <c r="B242" s="94" t="inlineStr">
        <is>
          <t>GV</t>
        </is>
      </c>
      <c r="C242" s="94" t="inlineStr">
        <is>
          <t>82675</t>
        </is>
      </c>
      <c r="D242" s="94" t="inlineStr">
        <is>
          <t>Dolichopus mannerheimi</t>
        </is>
      </c>
      <c r="E242" s="94" t="n"/>
      <c r="F242" s="104" t="n"/>
      <c r="G242" s="94" t="inlineStr">
        <is>
          <t>species</t>
        </is>
      </c>
      <c r="H242" s="104" t="inlineStr">
        <is>
          <t>m</t>
        </is>
      </c>
      <c r="I242" s="104" t="inlineStr">
        <is>
          <t xml:space="preserve"> Zetterstedt, 1838 </t>
        </is>
      </c>
      <c r="M242" s="105" t="n"/>
      <c r="N242" s="94" t="n"/>
      <c r="O242" s="94" t="n"/>
      <c r="P242" s="94" t="inlineStr">
        <is>
          <t>663 [white]</t>
        </is>
      </c>
      <c r="Q242" s="94" t="inlineStr">
        <is>
          <t>Russia</t>
        </is>
      </c>
      <c r="R242" s="94" t="n"/>
      <c r="S242" s="106" t="n"/>
      <c r="T242" s="94" t="n"/>
      <c r="U242" s="94" t="n"/>
      <c r="V242" s="94" t="inlineStr">
        <is>
          <t>Paanajärvi, Takalo</t>
        </is>
      </c>
      <c r="W242" s="104" t="n"/>
      <c r="X242" s="94" t="inlineStr">
        <is>
          <t>Paanajärvi</t>
        </is>
      </c>
      <c r="Y242" s="94" t="inlineStr">
        <is>
          <t>a bog</t>
        </is>
      </c>
      <c r="Z242" s="94" t="n"/>
      <c r="AA242" s="107" t="n"/>
      <c r="AB242" s="107" t="n"/>
      <c r="AC242" s="106" t="inlineStr">
        <is>
          <t>ykj</t>
        </is>
      </c>
      <c r="AD242" s="94" t="n"/>
      <c r="AE242" s="94" t="n"/>
      <c r="AF242" s="106" t="n"/>
      <c r="AG242" s="94" t="n"/>
      <c r="AH242" s="94" t="n"/>
      <c r="AI242" s="94" t="n"/>
      <c r="AJ242" s="94" t="inlineStr">
        <is>
          <t>Frey, Richard</t>
        </is>
      </c>
      <c r="AK242" s="94" t="n"/>
      <c r="AL242" s="94" t="inlineStr">
        <is>
          <t>1</t>
        </is>
      </c>
      <c r="AM242" s="94" t="inlineStr">
        <is>
          <t>adult</t>
        </is>
      </c>
      <c r="AN242" s="94" t="n"/>
      <c r="AO242" s="94" t="inlineStr">
        <is>
          <t>” 638-717 Paanajärvi, kärr under Takalo, 24. 6.[1937]” or ” 610-675 Paanajärvi, Takalo, kärr, 14. 6.[1939]”</t>
        </is>
      </c>
      <c r="AP242" s="94" t="n"/>
      <c r="AQ242" s="94" t="n"/>
      <c r="AR242" s="94" t="inlineStr">
        <is>
          <t>PreservedSpecimen</t>
        </is>
      </c>
      <c r="AS242" s="94" t="inlineStr">
        <is>
          <t>pinned</t>
        </is>
      </c>
      <c r="AT242" s="94" t="n"/>
      <c r="AU242" s="94" t="inlineStr">
        <is>
          <t>HR.110</t>
        </is>
      </c>
      <c r="AV242" s="94" t="inlineStr">
        <is>
          <t>ok</t>
        </is>
      </c>
      <c r="AW242" s="94" t="n"/>
      <c r="AX242" s="94" t="n"/>
      <c r="AY242" s="94" t="inlineStr">
        <is>
          <t>Kahanpää, Jere</t>
        </is>
      </c>
      <c r="AZ242" s="94" t="n"/>
      <c r="BA242" s="94" t="n"/>
      <c r="BB242" s="94" t="n"/>
      <c r="BC242" s="94" t="n"/>
      <c r="BD242" s="94" t="n"/>
      <c r="BE242" s="94" t="n"/>
      <c r="BF242" s="94" t="n"/>
      <c r="BG242" s="94" t="n"/>
      <c r="BH242" s="94" t="n"/>
      <c r="BI242" s="94" t="n"/>
      <c r="BJ242" s="94" t="n"/>
      <c r="BK242" s="94" t="n"/>
      <c r="BL242" s="94" t="n"/>
      <c r="BM242" s="94" t="n"/>
      <c r="BN242" s="94" t="n"/>
      <c r="BO242" s="94" t="n"/>
      <c r="BP242" s="94" t="n"/>
      <c r="BQ242" s="105" t="n"/>
      <c r="BR242" s="94" t="n"/>
      <c r="BS242" s="94" t="n"/>
    </row>
    <row r="243" ht="15" customFormat="1" customHeight="1" s="94">
      <c r="A243" s="103" t="n"/>
      <c r="B243" s="94" t="inlineStr">
        <is>
          <t>GV</t>
        </is>
      </c>
      <c r="C243" s="94" t="inlineStr">
        <is>
          <t>82676</t>
        </is>
      </c>
      <c r="D243" s="94" t="inlineStr">
        <is>
          <t>Medetera inspissata</t>
        </is>
      </c>
      <c r="E243" s="94" t="n"/>
      <c r="F243" s="104" t="n"/>
      <c r="G243" s="94" t="inlineStr">
        <is>
          <t>species</t>
        </is>
      </c>
      <c r="H243" s="104" t="inlineStr">
        <is>
          <t>m</t>
        </is>
      </c>
      <c r="I243" s="104" t="inlineStr">
        <is>
          <t xml:space="preserve"> Collin, 1952 </t>
        </is>
      </c>
      <c r="M243" s="105" t="n"/>
      <c r="N243" s="94" t="n"/>
      <c r="O243" s="94" t="n"/>
      <c r="P243" s="94" t="n"/>
      <c r="Q243" s="94" t="inlineStr">
        <is>
          <t>Finland</t>
        </is>
      </c>
      <c r="R243" s="94" t="n"/>
      <c r="S243" s="106" t="n"/>
      <c r="T243" s="94" t="n"/>
      <c r="U243" s="94" t="n"/>
      <c r="V243" s="104" t="n"/>
      <c r="W243" s="104" t="n"/>
      <c r="X243" s="94" t="inlineStr">
        <is>
          <t>Riihimäki</t>
        </is>
      </c>
      <c r="Y243" s="94" t="n"/>
      <c r="Z243" s="94" t="n"/>
      <c r="AA243" s="107" t="n"/>
      <c r="AB243" s="107" t="n"/>
      <c r="AC243" s="106" t="inlineStr">
        <is>
          <t>ykj</t>
        </is>
      </c>
      <c r="AD243" s="94" t="n"/>
      <c r="AE243" s="94" t="n"/>
      <c r="AF243" s="106" t="n"/>
      <c r="AG243" s="94" t="inlineStr">
        <is>
          <t>3.6.1948</t>
        </is>
      </c>
      <c r="AH243" s="94" t="n"/>
      <c r="AI243" s="94" t="n"/>
      <c r="AJ243" s="94" t="inlineStr">
        <is>
          <t>Thuneberg, E.</t>
        </is>
      </c>
      <c r="AK243" s="94" t="n"/>
      <c r="AL243" s="94" t="inlineStr">
        <is>
          <t>1</t>
        </is>
      </c>
      <c r="AM243" s="94" t="inlineStr">
        <is>
          <t>adult</t>
        </is>
      </c>
      <c r="AN243" s="94" t="n"/>
      <c r="AO243" s="94" t="n"/>
      <c r="AP243" s="94" t="n"/>
      <c r="AQ243" s="94" t="n"/>
      <c r="AR243" s="94" t="inlineStr">
        <is>
          <t>PreservedSpecimen</t>
        </is>
      </c>
      <c r="AS243" s="94" t="inlineStr">
        <is>
          <t>pinned</t>
        </is>
      </c>
      <c r="AT243" s="94" t="n"/>
      <c r="AU243" s="94" t="inlineStr">
        <is>
          <t>HR.110</t>
        </is>
      </c>
      <c r="AV243" s="94" t="inlineStr">
        <is>
          <t>ok</t>
        </is>
      </c>
      <c r="AW243" s="94" t="n"/>
      <c r="AX243" s="94" t="n"/>
      <c r="AY243" s="94" t="inlineStr">
        <is>
          <t>Kahanpää, Jere</t>
        </is>
      </c>
      <c r="AZ243" s="94" t="n"/>
      <c r="BA243" s="94" t="n"/>
      <c r="BB243" s="94" t="n"/>
      <c r="BC243" s="94" t="n"/>
      <c r="BD243" s="94" t="n"/>
      <c r="BE243" s="94" t="n"/>
      <c r="BF243" s="94" t="n"/>
      <c r="BG243" s="94" t="n"/>
      <c r="BH243" s="94" t="n"/>
      <c r="BI243" s="94" t="n"/>
      <c r="BJ243" s="94" t="n"/>
      <c r="BK243" s="94" t="n"/>
      <c r="BL243" s="94" t="n"/>
      <c r="BM243" s="94" t="n"/>
      <c r="BN243" s="94" t="n"/>
      <c r="BO243" s="94" t="n"/>
      <c r="BP243" s="94" t="n"/>
      <c r="BQ243" s="105" t="n"/>
      <c r="BR243" s="94" t="n"/>
      <c r="BS243" s="94" t="n"/>
    </row>
    <row r="244" ht="15" customFormat="1" customHeight="1" s="94">
      <c r="A244" s="103" t="n"/>
      <c r="B244" s="94" t="inlineStr">
        <is>
          <t>GV</t>
        </is>
      </c>
      <c r="C244" s="94" t="inlineStr">
        <is>
          <t>82686</t>
        </is>
      </c>
      <c r="D244" s="94" t="inlineStr">
        <is>
          <t>Tropidia fasciata</t>
        </is>
      </c>
      <c r="E244" s="94" t="n"/>
      <c r="F244" s="104" t="n"/>
      <c r="G244" s="94" t="inlineStr">
        <is>
          <t>species</t>
        </is>
      </c>
      <c r="H244" s="104" t="n"/>
      <c r="I244" s="104" t="inlineStr">
        <is>
          <t xml:space="preserve"> Meigen, 1822 </t>
        </is>
      </c>
      <c r="M244" s="105" t="n"/>
      <c r="N244" s="94" t="n"/>
      <c r="O244" s="94" t="n"/>
      <c r="P244" s="94" t="n"/>
      <c r="Q244" s="94" t="inlineStr">
        <is>
          <t>Finland</t>
        </is>
      </c>
      <c r="R244" s="94" t="n"/>
      <c r="S244" s="106" t="inlineStr">
        <is>
          <t>V</t>
        </is>
      </c>
      <c r="T244" s="94" t="n"/>
      <c r="U244" s="94" t="inlineStr">
        <is>
          <t>Lojo</t>
        </is>
      </c>
      <c r="V244" s="94" t="n"/>
      <c r="W244" s="104" t="n"/>
      <c r="X244" s="94" t="inlineStr">
        <is>
          <t>Lojo</t>
        </is>
      </c>
      <c r="Y244" s="94" t="n"/>
      <c r="Z244" s="94" t="n"/>
      <c r="AA244" s="107" t="n"/>
      <c r="AB244" s="107" t="n"/>
      <c r="AC244" s="106" t="inlineStr">
        <is>
          <t>ykj</t>
        </is>
      </c>
      <c r="AD244" s="94" t="n"/>
      <c r="AE244" s="94" t="n"/>
      <c r="AF244" s="94" t="n"/>
      <c r="AG244" s="94" t="n"/>
      <c r="AH244" s="94" t="n"/>
      <c r="AI244" s="94" t="n"/>
      <c r="AJ244" s="94" t="inlineStr">
        <is>
          <t>Engström, O.</t>
        </is>
      </c>
      <c r="AK244" s="94" t="n"/>
      <c r="AL244" s="94" t="inlineStr">
        <is>
          <t>1</t>
        </is>
      </c>
      <c r="AM244" s="94" t="inlineStr">
        <is>
          <t>adult</t>
        </is>
      </c>
      <c r="AN244" s="94" t="n"/>
      <c r="AO244" s="94" t="n"/>
      <c r="AP244" s="94" t="n"/>
      <c r="AQ244" s="94" t="n"/>
      <c r="AR244" s="94" t="inlineStr">
        <is>
          <t>PreservedSpecimen</t>
        </is>
      </c>
      <c r="AS244" s="94" t="inlineStr">
        <is>
          <t>pinned</t>
        </is>
      </c>
      <c r="AT244" s="94" t="n"/>
      <c r="AU244" s="94" t="inlineStr">
        <is>
          <t>HR.110</t>
        </is>
      </c>
      <c r="AV244" s="94" t="inlineStr">
        <is>
          <t>ok</t>
        </is>
      </c>
      <c r="AW244" s="94" t="n"/>
      <c r="AX244" s="94" t="n"/>
      <c r="AY244" s="94" t="inlineStr">
        <is>
          <t>Kahanpää, Jere</t>
        </is>
      </c>
      <c r="AZ244" s="94" t="n"/>
      <c r="BA244" s="94" t="n"/>
      <c r="BB244" s="94" t="n"/>
      <c r="BC244" s="94" t="n"/>
      <c r="BD244" s="94" t="n"/>
      <c r="BE244" s="94" t="n"/>
      <c r="BF244" s="94" t="n"/>
      <c r="BG244" s="94" t="n"/>
      <c r="BH244" s="94" t="n"/>
      <c r="BI244" s="94" t="n"/>
      <c r="BJ244" s="94" t="n"/>
      <c r="BK244" s="94" t="n"/>
      <c r="BL244" s="94" t="n"/>
      <c r="BM244" s="94" t="n"/>
      <c r="BN244" s="94" t="n"/>
      <c r="BO244" s="94" t="n"/>
      <c r="BP244" s="94" t="n"/>
      <c r="BQ244" s="105" t="n"/>
      <c r="BR244" s="94" t="n"/>
      <c r="BS244" s="94" t="n"/>
    </row>
    <row r="245" ht="45" customFormat="1" customHeight="1" s="94">
      <c r="A245" s="103" t="n"/>
      <c r="B245" s="94" t="inlineStr">
        <is>
          <t>GV</t>
        </is>
      </c>
      <c r="C245" s="94" t="inlineStr">
        <is>
          <t>82688</t>
        </is>
      </c>
      <c r="D245" s="94" t="inlineStr">
        <is>
          <t>Tropidia fasciata</t>
        </is>
      </c>
      <c r="E245" s="94" t="n"/>
      <c r="F245" s="104" t="n"/>
      <c r="G245" s="94" t="inlineStr">
        <is>
          <t>species</t>
        </is>
      </c>
      <c r="H245" s="104" t="n"/>
      <c r="I245" s="104" t="inlineStr">
        <is>
          <t xml:space="preserve"> Meigen, 1822 </t>
        </is>
      </c>
      <c r="M245" s="105" t="n"/>
      <c r="N245" s="94" t="n"/>
      <c r="O245" s="94" t="n"/>
      <c r="P245" s="94" t="inlineStr">
        <is>
          <t>479 [white]</t>
        </is>
      </c>
      <c r="Q245" s="94" t="inlineStr">
        <is>
          <t>Russia</t>
        </is>
      </c>
      <c r="R245" s="94" t="n"/>
      <c r="S245" s="106" t="n"/>
      <c r="T245" s="94" t="n"/>
      <c r="U245" s="94" t="inlineStr">
        <is>
          <t>Nykyrka</t>
        </is>
      </c>
      <c r="V245" s="94" t="inlineStr">
        <is>
          <t>? Vammeljoki</t>
        </is>
      </c>
      <c r="W245" s="104" t="n"/>
      <c r="X245" s="94" t="inlineStr">
        <is>
          <t>Nykyrka</t>
        </is>
      </c>
      <c r="Y245" s="94" t="inlineStr">
        <is>
          <t>?  på marken under gräs</t>
        </is>
      </c>
      <c r="Z245" s="94" t="n"/>
      <c r="AA245" s="107" t="n"/>
      <c r="AB245" s="107" t="n"/>
      <c r="AC245" s="106" t="inlineStr">
        <is>
          <t>ykj</t>
        </is>
      </c>
      <c r="AD245" s="94" t="n"/>
      <c r="AE245" s="94" t="n"/>
      <c r="AF245" s="106" t="n"/>
      <c r="AG245" s="94" t="inlineStr">
        <is>
          <t>? 8.8.1924</t>
        </is>
      </c>
      <c r="AH245" s="94" t="n"/>
      <c r="AI245" s="94" t="n"/>
      <c r="AJ245" s="94" t="inlineStr">
        <is>
          <t>Frey, Richard</t>
        </is>
      </c>
      <c r="AK245" s="94" t="n"/>
      <c r="AL245" s="94" t="inlineStr">
        <is>
          <t>1</t>
        </is>
      </c>
      <c r="AM245" s="94" t="inlineStr">
        <is>
          <t>adult</t>
        </is>
      </c>
      <c r="AN245" s="94" t="n"/>
      <c r="AO245" s="107" t="inlineStr">
        <is>
          <t xml:space="preserve">462-478 Uusikirkko 8 aug. på marken under gräs vid Vammeljoki. </t>
        </is>
      </c>
      <c r="AP245" s="94" t="n"/>
      <c r="AQ245" s="94" t="n"/>
      <c r="AR245" s="94" t="inlineStr">
        <is>
          <t>PreservedSpecimen</t>
        </is>
      </c>
      <c r="AS245" s="94" t="inlineStr">
        <is>
          <t>pinned</t>
        </is>
      </c>
      <c r="AT245" s="94" t="n"/>
      <c r="AU245" s="94" t="inlineStr">
        <is>
          <t>HR.110</t>
        </is>
      </c>
      <c r="AV245" s="94" t="inlineStr">
        <is>
          <t>ok</t>
        </is>
      </c>
      <c r="AW245" s="94" t="n"/>
      <c r="AX245" s="94" t="n"/>
      <c r="AY245" s="94" t="inlineStr">
        <is>
          <t>Kahanpää, Jere</t>
        </is>
      </c>
      <c r="AZ245" s="94" t="n"/>
      <c r="BA245" s="94" t="n"/>
      <c r="BB245" s="94" t="n"/>
      <c r="BC245" s="94" t="n"/>
      <c r="BD245" s="94" t="n"/>
      <c r="BE245" s="94" t="n"/>
      <c r="BF245" s="94" t="n"/>
      <c r="BG245" s="94" t="n"/>
      <c r="BH245" s="94" t="n"/>
      <c r="BI245" s="94" t="n"/>
      <c r="BJ245" s="94" t="n"/>
      <c r="BK245" s="94" t="n"/>
      <c r="BL245" s="94" t="n"/>
      <c r="BM245" s="94" t="n"/>
      <c r="BN245" s="94" t="n"/>
      <c r="BO245" s="94" t="n"/>
      <c r="BP245" s="94" t="n"/>
      <c r="BQ245" s="105" t="n"/>
      <c r="BR245" s="94" t="n"/>
      <c r="BS245" s="94" t="n"/>
    </row>
    <row r="246" ht="15" customFormat="1" customHeight="1" s="94">
      <c r="A246" s="103" t="n"/>
      <c r="B246" s="94" t="inlineStr">
        <is>
          <t>GV</t>
        </is>
      </c>
      <c r="C246" s="94" t="inlineStr">
        <is>
          <t>82689</t>
        </is>
      </c>
      <c r="D246" s="94" t="inlineStr">
        <is>
          <t>Blera eoa</t>
        </is>
      </c>
      <c r="E246" s="94" t="n"/>
      <c r="F246" s="104" t="n"/>
      <c r="G246" s="94" t="inlineStr">
        <is>
          <t>species</t>
        </is>
      </c>
      <c r="H246" s="104" t="inlineStr">
        <is>
          <t>m</t>
        </is>
      </c>
      <c r="I246" s="104" t="inlineStr">
        <is>
          <t xml:space="preserve"> (Stackelberg, 1928) </t>
        </is>
      </c>
      <c r="M246" s="105" t="n"/>
      <c r="N246" s="94" t="n"/>
      <c r="O246" s="94" t="n"/>
      <c r="P246" s="94" t="inlineStr">
        <is>
          <t>2222 [red]</t>
        </is>
      </c>
      <c r="Q246" s="94" t="inlineStr">
        <is>
          <t>Russia</t>
        </is>
      </c>
      <c r="R246" s="94" t="n"/>
      <c r="S246" s="106" t="n"/>
      <c r="T246" s="94" t="n"/>
      <c r="U246" s="94" t="n"/>
      <c r="V246" s="94" t="n"/>
      <c r="W246" s="104" t="n"/>
      <c r="X246" s="94" t="inlineStr">
        <is>
          <t>Carelia or. Jalolahti</t>
        </is>
      </c>
      <c r="Y246" s="94" t="n"/>
      <c r="Z246" s="94" t="n"/>
      <c r="AA246" s="107" t="n"/>
      <c r="AB246" s="107" t="n"/>
      <c r="AC246" s="106" t="inlineStr">
        <is>
          <t>ykj</t>
        </is>
      </c>
      <c r="AD246" s="94" t="n"/>
      <c r="AE246" s="94" t="n"/>
      <c r="AF246" s="106" t="n"/>
      <c r="AG246" s="94" t="inlineStr">
        <is>
          <t>26.6.1943</t>
        </is>
      </c>
      <c r="AH246" s="94" t="n"/>
      <c r="AI246" s="94" t="n"/>
      <c r="AJ246" s="94" t="inlineStr">
        <is>
          <t>Hellén, Wolter</t>
        </is>
      </c>
      <c r="AK246" s="94" t="n"/>
      <c r="AL246" s="94" t="inlineStr">
        <is>
          <t>1</t>
        </is>
      </c>
      <c r="AM246" s="94" t="inlineStr">
        <is>
          <t>adult</t>
        </is>
      </c>
      <c r="AN246" s="94" t="n"/>
      <c r="AO246" s="94" t="n"/>
      <c r="AP246" s="94" t="n"/>
      <c r="AQ246" s="94" t="n"/>
      <c r="AR246" s="94" t="inlineStr">
        <is>
          <t>PreservedSpecimen</t>
        </is>
      </c>
      <c r="AS246" s="94" t="inlineStr">
        <is>
          <t>pinned</t>
        </is>
      </c>
      <c r="AT246" s="94" t="n"/>
      <c r="AU246" s="94" t="inlineStr">
        <is>
          <t>HR.110</t>
        </is>
      </c>
      <c r="AV246" s="94" t="inlineStr">
        <is>
          <t>ok</t>
        </is>
      </c>
      <c r="AW246" s="94" t="n"/>
      <c r="AX246" s="94" t="n"/>
      <c r="AY246" s="94" t="inlineStr">
        <is>
          <t>Kahanpää, Jere</t>
        </is>
      </c>
      <c r="AZ246" s="94" t="n"/>
      <c r="BA246" s="94" t="n"/>
      <c r="BB246" s="94" t="n"/>
      <c r="BC246" s="94" t="n"/>
      <c r="BD246" s="94" t="n"/>
      <c r="BE246" s="94" t="n"/>
      <c r="BF246" s="94" t="n"/>
      <c r="BG246" s="94" t="n"/>
      <c r="BH246" s="94" t="n"/>
      <c r="BI246" s="94" t="n"/>
      <c r="BJ246" s="94" t="n"/>
      <c r="BK246" s="94" t="n"/>
      <c r="BL246" s="94" t="n"/>
      <c r="BM246" s="94" t="n"/>
      <c r="BN246" s="94" t="n"/>
      <c r="BO246" s="94" t="n"/>
      <c r="BP246" s="94" t="n"/>
      <c r="BQ246" s="105" t="n"/>
      <c r="BR246" s="94" t="n"/>
      <c r="BS246" s="94" t="n"/>
    </row>
    <row r="247" ht="45" customFormat="1" customHeight="1" s="94">
      <c r="A247" s="103" t="n"/>
      <c r="B247" s="94" t="inlineStr">
        <is>
          <t>GV</t>
        </is>
      </c>
      <c r="C247" s="94" t="inlineStr">
        <is>
          <t>82690</t>
        </is>
      </c>
      <c r="D247" s="94" t="inlineStr">
        <is>
          <t>Dolichopus griseipennis</t>
        </is>
      </c>
      <c r="E247" s="94" t="n"/>
      <c r="F247" s="104" t="n"/>
      <c r="G247" s="94" t="inlineStr">
        <is>
          <t>species</t>
        </is>
      </c>
      <c r="H247" s="104" t="inlineStr">
        <is>
          <t>m</t>
        </is>
      </c>
      <c r="I247" s="104" t="inlineStr">
        <is>
          <t xml:space="preserve"> Stannius, 1831 </t>
        </is>
      </c>
      <c r="M247" s="105" t="n"/>
      <c r="N247" s="94" t="n"/>
      <c r="O247" s="94" t="n"/>
      <c r="P247" s="94" t="inlineStr">
        <is>
          <t>5488 [white, underlined]</t>
        </is>
      </c>
      <c r="Q247" s="94" t="inlineStr">
        <is>
          <t>Finland</t>
        </is>
      </c>
      <c r="R247" s="94" t="n"/>
      <c r="S247" s="106" t="n"/>
      <c r="T247" s="94" t="n"/>
      <c r="U247" s="94" t="inlineStr">
        <is>
          <t>Saltvik</t>
        </is>
      </c>
      <c r="V247" s="94" t="inlineStr">
        <is>
          <t>Kvarnbo</t>
        </is>
      </c>
      <c r="W247" s="104" t="n"/>
      <c r="X247" s="94" t="n"/>
      <c r="Y247" s="94" t="n"/>
      <c r="Z247" s="94" t="n"/>
      <c r="AA247" s="107" t="n"/>
      <c r="AB247" s="107" t="n"/>
      <c r="AC247" s="106" t="inlineStr">
        <is>
          <t>ykj</t>
        </is>
      </c>
      <c r="AD247" s="94" t="n"/>
      <c r="AE247" s="94" t="n"/>
      <c r="AF247" s="106" t="n"/>
      <c r="AG247" s="94" t="inlineStr">
        <is>
          <t>28.7.1942</t>
        </is>
      </c>
      <c r="AH247" s="94" t="n"/>
      <c r="AI247" s="94" t="n"/>
      <c r="AJ247" s="94" t="inlineStr">
        <is>
          <t>Frey, Richard</t>
        </is>
      </c>
      <c r="AK247" s="94" t="n"/>
      <c r="AL247" s="94" t="inlineStr">
        <is>
          <t>1</t>
        </is>
      </c>
      <c r="AM247" s="94" t="inlineStr">
        <is>
          <t>adult</t>
        </is>
      </c>
      <c r="AN247" s="94" t="n"/>
      <c r="AO247" s="115" t="inlineStr">
        <is>
          <t>5423-5492 Saltvik, Kvarnbo, på kvällen, 28. 7. [1942]</t>
        </is>
      </c>
      <c r="AP247" s="94" t="n"/>
      <c r="AQ247" s="94" t="n"/>
      <c r="AR247" s="94" t="inlineStr">
        <is>
          <t>PreservedSpecimen</t>
        </is>
      </c>
      <c r="AS247" s="94" t="inlineStr">
        <is>
          <t>pinned</t>
        </is>
      </c>
      <c r="AT247" s="94" t="n"/>
      <c r="AU247" s="94" t="inlineStr">
        <is>
          <t>HR.110</t>
        </is>
      </c>
      <c r="AV247" s="94" t="inlineStr">
        <is>
          <t>ok</t>
        </is>
      </c>
      <c r="AW247" s="94" t="n"/>
      <c r="AX247" s="94" t="n"/>
      <c r="AY247" s="94" t="inlineStr">
        <is>
          <t>Kahanpää, Jere</t>
        </is>
      </c>
      <c r="AZ247" s="94" t="n"/>
      <c r="BA247" s="94" t="n"/>
      <c r="BB247" s="94" t="n"/>
      <c r="BC247" s="94" t="n"/>
      <c r="BD247" s="94" t="n"/>
      <c r="BE247" s="94" t="n"/>
      <c r="BF247" s="94" t="n"/>
      <c r="BG247" s="94" t="n"/>
      <c r="BH247" s="94" t="n"/>
      <c r="BI247" s="94" t="n"/>
      <c r="BJ247" s="94" t="n"/>
      <c r="BK247" s="94" t="n"/>
      <c r="BL247" s="94" t="n"/>
      <c r="BM247" s="94" t="n"/>
      <c r="BN247" s="94" t="n"/>
      <c r="BO247" s="94" t="n"/>
      <c r="BP247" s="94" t="n"/>
      <c r="BQ247" s="105" t="n"/>
      <c r="BR247" s="94" t="n"/>
      <c r="BS247" s="94" t="n"/>
    </row>
    <row r="248" ht="45" customFormat="1" customHeight="1" s="94">
      <c r="A248" s="103" t="n"/>
      <c r="B248" s="94" t="inlineStr">
        <is>
          <t>GV</t>
        </is>
      </c>
      <c r="C248" s="94" t="inlineStr">
        <is>
          <t>82691</t>
        </is>
      </c>
      <c r="D248" s="94" t="inlineStr">
        <is>
          <t>Dolichopus griseipennis</t>
        </is>
      </c>
      <c r="E248" s="94" t="n"/>
      <c r="F248" s="104" t="n"/>
      <c r="G248" s="94" t="inlineStr">
        <is>
          <t>species</t>
        </is>
      </c>
      <c r="H248" s="104" t="inlineStr">
        <is>
          <t>f</t>
        </is>
      </c>
      <c r="I248" s="104" t="inlineStr">
        <is>
          <t xml:space="preserve"> Stannius, 1831 </t>
        </is>
      </c>
      <c r="M248" s="105" t="n"/>
      <c r="N248" s="94" t="n"/>
      <c r="O248" s="94" t="n"/>
      <c r="P248" s="94" t="inlineStr">
        <is>
          <t>5441 [white, underlined]</t>
        </is>
      </c>
      <c r="Q248" s="94" t="inlineStr">
        <is>
          <t>Finland</t>
        </is>
      </c>
      <c r="R248" s="94" t="n"/>
      <c r="S248" s="106" t="n"/>
      <c r="T248" s="94" t="n"/>
      <c r="U248" s="94" t="inlineStr">
        <is>
          <t>Saltvik</t>
        </is>
      </c>
      <c r="V248" s="94" t="inlineStr">
        <is>
          <t>Kvarnbo</t>
        </is>
      </c>
      <c r="W248" s="104" t="n"/>
      <c r="X248" s="94" t="n"/>
      <c r="Y248" s="94" t="n"/>
      <c r="Z248" s="94" t="n"/>
      <c r="AA248" s="107" t="n"/>
      <c r="AB248" s="107" t="n"/>
      <c r="AC248" s="106" t="inlineStr">
        <is>
          <t>ykj</t>
        </is>
      </c>
      <c r="AD248" s="94" t="n"/>
      <c r="AE248" s="94" t="n"/>
      <c r="AF248" s="106" t="n"/>
      <c r="AG248" s="94" t="inlineStr">
        <is>
          <t>28.7.1942</t>
        </is>
      </c>
      <c r="AH248" s="94" t="n"/>
      <c r="AI248" s="94" t="n"/>
      <c r="AJ248" s="94" t="inlineStr">
        <is>
          <t>Frey, Richard</t>
        </is>
      </c>
      <c r="AK248" s="94" t="n"/>
      <c r="AL248" s="94" t="inlineStr">
        <is>
          <t>1</t>
        </is>
      </c>
      <c r="AM248" s="94" t="inlineStr">
        <is>
          <t>adult</t>
        </is>
      </c>
      <c r="AN248" s="94" t="n"/>
      <c r="AO248" s="115" t="inlineStr">
        <is>
          <t>5423-5492 Saltvik, Kvarnbo, på kvällen, 28. 7. [1942]</t>
        </is>
      </c>
      <c r="AP248" s="94" t="n"/>
      <c r="AQ248" s="94" t="n"/>
      <c r="AR248" s="94" t="inlineStr">
        <is>
          <t>PreservedSpecimen</t>
        </is>
      </c>
      <c r="AS248" s="94" t="inlineStr">
        <is>
          <t>pinned</t>
        </is>
      </c>
      <c r="AT248" s="94" t="n"/>
      <c r="AU248" s="94" t="inlineStr">
        <is>
          <t>HR.110</t>
        </is>
      </c>
      <c r="AV248" s="94" t="inlineStr">
        <is>
          <t>ok</t>
        </is>
      </c>
      <c r="AW248" s="94" t="n"/>
      <c r="AX248" s="94" t="n"/>
      <c r="AY248" s="94" t="inlineStr">
        <is>
          <t>Kahanpää, Jere</t>
        </is>
      </c>
      <c r="AZ248" s="94" t="n"/>
      <c r="BA248" s="94" t="n"/>
      <c r="BB248" s="94" t="n"/>
      <c r="BC248" s="94" t="n"/>
      <c r="BD248" s="94" t="n"/>
      <c r="BE248" s="94" t="n"/>
      <c r="BF248" s="94" t="n"/>
      <c r="BG248" s="94" t="n"/>
      <c r="BH248" s="94" t="n"/>
      <c r="BI248" s="94" t="n"/>
      <c r="BJ248" s="94" t="n"/>
      <c r="BK248" s="94" t="n"/>
      <c r="BL248" s="94" t="n"/>
      <c r="BM248" s="94" t="n"/>
      <c r="BN248" s="94" t="n"/>
      <c r="BO248" s="94" t="n"/>
      <c r="BP248" s="94" t="n"/>
      <c r="BQ248" s="105" t="n"/>
      <c r="BR248" s="94" t="n"/>
      <c r="BS248" s="94" t="n"/>
    </row>
    <row r="249" ht="45" customFormat="1" customHeight="1" s="94">
      <c r="A249" s="103" t="n"/>
      <c r="B249" s="94" t="inlineStr">
        <is>
          <t>GV</t>
        </is>
      </c>
      <c r="C249" s="94" t="inlineStr">
        <is>
          <t>82692</t>
        </is>
      </c>
      <c r="D249" s="94" t="inlineStr">
        <is>
          <t>Dolichopus griseipennis</t>
        </is>
      </c>
      <c r="E249" s="94" t="n"/>
      <c r="F249" s="104" t="n"/>
      <c r="G249" s="94" t="inlineStr">
        <is>
          <t>species</t>
        </is>
      </c>
      <c r="H249" s="104" t="inlineStr">
        <is>
          <t>m</t>
        </is>
      </c>
      <c r="I249" s="104" t="inlineStr">
        <is>
          <t xml:space="preserve"> Stannius, 1831 </t>
        </is>
      </c>
      <c r="M249" s="105" t="n"/>
      <c r="N249" s="94" t="n"/>
      <c r="O249" s="94" t="n"/>
      <c r="P249" s="94" t="inlineStr">
        <is>
          <t>5439 [white, underlined]</t>
        </is>
      </c>
      <c r="Q249" s="94" t="inlineStr">
        <is>
          <t>Finland</t>
        </is>
      </c>
      <c r="R249" s="94" t="n"/>
      <c r="S249" s="106" t="n"/>
      <c r="T249" s="94" t="n"/>
      <c r="U249" s="94" t="inlineStr">
        <is>
          <t>Saltvik</t>
        </is>
      </c>
      <c r="V249" s="94" t="inlineStr">
        <is>
          <t>Kvarnbo</t>
        </is>
      </c>
      <c r="W249" s="104" t="n"/>
      <c r="X249" s="94" t="n"/>
      <c r="Y249" s="94" t="n"/>
      <c r="Z249" s="94" t="n"/>
      <c r="AA249" s="107" t="n"/>
      <c r="AB249" s="107" t="n"/>
      <c r="AC249" s="106" t="inlineStr">
        <is>
          <t>ykj</t>
        </is>
      </c>
      <c r="AD249" s="94" t="n"/>
      <c r="AE249" s="94" t="n"/>
      <c r="AF249" s="106" t="n"/>
      <c r="AG249" s="94" t="inlineStr">
        <is>
          <t>28.7.1942</t>
        </is>
      </c>
      <c r="AH249" s="94" t="n"/>
      <c r="AI249" s="94" t="n"/>
      <c r="AJ249" s="94" t="inlineStr">
        <is>
          <t>Frey, Richard</t>
        </is>
      </c>
      <c r="AK249" s="94" t="n"/>
      <c r="AL249" s="94" t="inlineStr">
        <is>
          <t>1</t>
        </is>
      </c>
      <c r="AM249" s="94" t="inlineStr">
        <is>
          <t>adult</t>
        </is>
      </c>
      <c r="AN249" s="94" t="n"/>
      <c r="AO249" s="115" t="inlineStr">
        <is>
          <t>5423-5492 Saltvik, Kvarnbo, på kvällen, 28. 7. [1942]</t>
        </is>
      </c>
      <c r="AP249" s="94" t="n"/>
      <c r="AQ249" s="94" t="n"/>
      <c r="AR249" s="94" t="inlineStr">
        <is>
          <t>PreservedSpecimen</t>
        </is>
      </c>
      <c r="AS249" s="94" t="inlineStr">
        <is>
          <t>pinned</t>
        </is>
      </c>
      <c r="AT249" s="94" t="n"/>
      <c r="AU249" s="94" t="inlineStr">
        <is>
          <t>HR.110</t>
        </is>
      </c>
      <c r="AV249" s="94" t="inlineStr">
        <is>
          <t>ok</t>
        </is>
      </c>
      <c r="AW249" s="94" t="n"/>
      <c r="AX249" s="94" t="n"/>
      <c r="AY249" s="94" t="inlineStr">
        <is>
          <t>Kahanpää, Jere</t>
        </is>
      </c>
      <c r="AZ249" s="94" t="n"/>
      <c r="BA249" s="94" t="n"/>
      <c r="BB249" s="94" t="n"/>
      <c r="BC249" s="94" t="n"/>
      <c r="BD249" s="94" t="n"/>
      <c r="BE249" s="94" t="n"/>
      <c r="BF249" s="94" t="n"/>
      <c r="BG249" s="94" t="n"/>
      <c r="BH249" s="94" t="n"/>
      <c r="BI249" s="94" t="n"/>
      <c r="BJ249" s="94" t="n"/>
      <c r="BK249" s="94" t="n"/>
      <c r="BL249" s="94" t="n"/>
      <c r="BM249" s="94" t="n"/>
      <c r="BN249" s="94" t="n"/>
      <c r="BO249" s="94" t="n"/>
      <c r="BP249" s="94" t="n"/>
      <c r="BQ249" s="105" t="n"/>
      <c r="BR249" s="94" t="n"/>
      <c r="BS249" s="94" t="n"/>
    </row>
    <row r="250" ht="75" customFormat="1" customHeight="1" s="94">
      <c r="A250" s="103" t="n"/>
      <c r="B250" s="94" t="inlineStr">
        <is>
          <t>GV</t>
        </is>
      </c>
      <c r="C250" s="94" t="inlineStr">
        <is>
          <t>82693</t>
        </is>
      </c>
      <c r="D250" s="94" t="inlineStr">
        <is>
          <t>Dolichopus griseipennis</t>
        </is>
      </c>
      <c r="E250" s="94" t="n"/>
      <c r="F250" s="104" t="n"/>
      <c r="G250" s="94" t="inlineStr">
        <is>
          <t>species</t>
        </is>
      </c>
      <c r="H250" s="104" t="inlineStr">
        <is>
          <t>m</t>
        </is>
      </c>
      <c r="I250" s="104" t="inlineStr">
        <is>
          <t xml:space="preserve"> Stannius, 1831 </t>
        </is>
      </c>
      <c r="M250" s="105" t="n"/>
      <c r="N250" s="94" t="n"/>
      <c r="O250" s="94" t="n"/>
      <c r="P250" s="94" t="inlineStr">
        <is>
          <t>3909 [white, underlined]</t>
        </is>
      </c>
      <c r="Q250" s="94" t="inlineStr">
        <is>
          <t>Finland</t>
        </is>
      </c>
      <c r="R250" s="94" t="n"/>
      <c r="S250" s="106" t="n"/>
      <c r="T250" s="94" t="n"/>
      <c r="U250" s="94" t="inlineStr">
        <is>
          <t>Saltvik</t>
        </is>
      </c>
      <c r="V250" s="94" t="inlineStr">
        <is>
          <t>Kvarnbo</t>
        </is>
      </c>
      <c r="W250" s="104" t="n"/>
      <c r="X250" s="94" t="n"/>
      <c r="Y250" s="94" t="n"/>
      <c r="Z250" s="94" t="n"/>
      <c r="AA250" s="107" t="n"/>
      <c r="AB250" s="107" t="n"/>
      <c r="AC250" s="106" t="inlineStr">
        <is>
          <t>ykj</t>
        </is>
      </c>
      <c r="AD250" s="94" t="n"/>
      <c r="AE250" s="94" t="n"/>
      <c r="AF250" s="106" t="n"/>
      <c r="AG250" s="94" t="inlineStr">
        <is>
          <t>13.7.1942</t>
        </is>
      </c>
      <c r="AH250" s="94" t="n"/>
      <c r="AI250" s="94" t="n"/>
      <c r="AJ250" s="94" t="inlineStr">
        <is>
          <t>Frey, Richard</t>
        </is>
      </c>
      <c r="AK250" s="94" t="n"/>
      <c r="AL250" s="94" t="inlineStr">
        <is>
          <t>1</t>
        </is>
      </c>
      <c r="AM250" s="94" t="inlineStr">
        <is>
          <t>adult</t>
        </is>
      </c>
      <c r="AN250" s="94" t="n"/>
      <c r="AO250" s="115" t="inlineStr">
        <is>
          <t>3820-3941 Saltvik, Kvarnbo, stranden, mest Scatella, Diplotoxa, Scheomyza, Oscinella 2 13. 7.  [1942]</t>
        </is>
      </c>
      <c r="AP250" s="94" t="n"/>
      <c r="AQ250" s="94" t="n"/>
      <c r="AR250" s="94" t="inlineStr">
        <is>
          <t>PreservedSpecimen</t>
        </is>
      </c>
      <c r="AS250" s="94" t="inlineStr">
        <is>
          <t>pinned</t>
        </is>
      </c>
      <c r="AT250" s="94" t="n"/>
      <c r="AU250" s="94" t="inlineStr">
        <is>
          <t>HR.110</t>
        </is>
      </c>
      <c r="AV250" s="94" t="inlineStr">
        <is>
          <t>ok</t>
        </is>
      </c>
      <c r="AW250" s="94" t="n"/>
      <c r="AX250" s="94" t="n"/>
      <c r="AY250" s="94" t="inlineStr">
        <is>
          <t>Kahanpää, Jere</t>
        </is>
      </c>
      <c r="AZ250" s="94" t="n"/>
      <c r="BA250" s="94" t="n"/>
      <c r="BB250" s="94" t="n"/>
      <c r="BC250" s="94" t="n"/>
      <c r="BD250" s="94" t="n"/>
      <c r="BE250" s="94" t="n"/>
      <c r="BF250" s="94" t="n"/>
      <c r="BG250" s="94" t="n"/>
      <c r="BH250" s="94" t="n"/>
      <c r="BI250" s="94" t="n"/>
      <c r="BJ250" s="94" t="n"/>
      <c r="BK250" s="94" t="n"/>
      <c r="BL250" s="94" t="n"/>
      <c r="BM250" s="94" t="n"/>
      <c r="BN250" s="94" t="n"/>
      <c r="BO250" s="94" t="n"/>
      <c r="BP250" s="94" t="n"/>
      <c r="BQ250" s="105" t="n"/>
      <c r="BR250" s="94" t="n"/>
      <c r="BS250" s="94" t="n"/>
    </row>
    <row r="251" ht="45" customFormat="1" customHeight="1" s="94">
      <c r="A251" s="103" t="n"/>
      <c r="B251" s="94" t="inlineStr">
        <is>
          <t>GV</t>
        </is>
      </c>
      <c r="C251" s="94" t="inlineStr">
        <is>
          <t>82694</t>
        </is>
      </c>
      <c r="D251" s="94" t="inlineStr">
        <is>
          <t>Dolichopus griseipennis</t>
        </is>
      </c>
      <c r="E251" s="94" t="n"/>
      <c r="F251" s="104" t="n"/>
      <c r="G251" s="94" t="inlineStr">
        <is>
          <t>species</t>
        </is>
      </c>
      <c r="H251" s="104" t="inlineStr">
        <is>
          <t>m</t>
        </is>
      </c>
      <c r="I251" s="104" t="inlineStr">
        <is>
          <t xml:space="preserve"> Stannius, 1831 </t>
        </is>
      </c>
      <c r="M251" s="105" t="n"/>
      <c r="N251" s="94" t="n"/>
      <c r="O251" s="94" t="n"/>
      <c r="P251" s="94" t="inlineStr">
        <is>
          <t>5438 [white, underlined]</t>
        </is>
      </c>
      <c r="Q251" s="94" t="inlineStr">
        <is>
          <t>Finland</t>
        </is>
      </c>
      <c r="R251" s="94" t="n"/>
      <c r="S251" s="106" t="n"/>
      <c r="T251" s="94" t="n"/>
      <c r="U251" s="94" t="inlineStr">
        <is>
          <t>Saltvik</t>
        </is>
      </c>
      <c r="V251" s="94" t="inlineStr">
        <is>
          <t>Kvarnbo</t>
        </is>
      </c>
      <c r="W251" s="104" t="n"/>
      <c r="X251" s="94" t="n"/>
      <c r="Y251" s="94" t="n"/>
      <c r="Z251" s="94" t="n"/>
      <c r="AA251" s="107" t="n"/>
      <c r="AB251" s="107" t="n"/>
      <c r="AC251" s="106" t="inlineStr">
        <is>
          <t>ykj</t>
        </is>
      </c>
      <c r="AD251" s="94" t="n"/>
      <c r="AE251" s="94" t="n"/>
      <c r="AF251" s="106" t="n"/>
      <c r="AG251" s="94" t="inlineStr">
        <is>
          <t>28.7.1942</t>
        </is>
      </c>
      <c r="AH251" s="94" t="n"/>
      <c r="AI251" s="94" t="n"/>
      <c r="AJ251" s="94" t="inlineStr">
        <is>
          <t>Frey, Richard</t>
        </is>
      </c>
      <c r="AK251" s="94" t="n"/>
      <c r="AL251" s="94" t="inlineStr">
        <is>
          <t>1</t>
        </is>
      </c>
      <c r="AM251" s="94" t="inlineStr">
        <is>
          <t>adult</t>
        </is>
      </c>
      <c r="AN251" s="94" t="n"/>
      <c r="AO251" s="115" t="inlineStr">
        <is>
          <t>5423-5492 Saltvik, Kvarnbo, på kvällen, 28. 7.  [1942]</t>
        </is>
      </c>
      <c r="AP251" s="94" t="n"/>
      <c r="AQ251" s="94" t="n"/>
      <c r="AR251" s="94" t="inlineStr">
        <is>
          <t>PreservedSpecimen</t>
        </is>
      </c>
      <c r="AS251" s="94" t="inlineStr">
        <is>
          <t>pinned</t>
        </is>
      </c>
      <c r="AT251" s="94" t="n"/>
      <c r="AU251" s="94" t="inlineStr">
        <is>
          <t>HR.110</t>
        </is>
      </c>
      <c r="AV251" s="94" t="inlineStr">
        <is>
          <t>ok</t>
        </is>
      </c>
      <c r="AW251" s="94" t="n"/>
      <c r="AX251" s="94" t="n"/>
      <c r="AY251" s="94" t="inlineStr">
        <is>
          <t>Kahanpää, Jere</t>
        </is>
      </c>
      <c r="AZ251" s="94" t="n"/>
      <c r="BA251" s="94" t="n"/>
      <c r="BB251" s="94" t="n"/>
      <c r="BC251" s="94" t="n"/>
      <c r="BD251" s="94" t="n"/>
      <c r="BE251" s="94" t="n"/>
      <c r="BF251" s="94" t="n"/>
      <c r="BG251" s="94" t="n"/>
      <c r="BH251" s="94" t="n"/>
      <c r="BI251" s="94" t="n"/>
      <c r="BJ251" s="94" t="n"/>
      <c r="BK251" s="94" t="n"/>
      <c r="BL251" s="94" t="n"/>
      <c r="BM251" s="94" t="n"/>
      <c r="BN251" s="94" t="n"/>
      <c r="BO251" s="94" t="n"/>
      <c r="BP251" s="94" t="n"/>
      <c r="BQ251" s="105" t="n"/>
      <c r="BR251" s="94" t="n"/>
      <c r="BS251" s="94" t="n"/>
    </row>
    <row r="252" ht="45" customFormat="1" customHeight="1" s="94">
      <c r="A252" s="109" t="n"/>
      <c r="B252" s="94" t="inlineStr">
        <is>
          <t>GV</t>
        </is>
      </c>
      <c r="C252" s="94" t="inlineStr">
        <is>
          <t>82695</t>
        </is>
      </c>
      <c r="D252" s="94" t="inlineStr">
        <is>
          <t>Dolichopus griseipennis</t>
        </is>
      </c>
      <c r="E252" s="94" t="n"/>
      <c r="F252" s="104" t="n"/>
      <c r="G252" s="94" t="inlineStr">
        <is>
          <t>species</t>
        </is>
      </c>
      <c r="H252" s="104" t="inlineStr">
        <is>
          <t>m</t>
        </is>
      </c>
      <c r="I252" s="104" t="inlineStr">
        <is>
          <t xml:space="preserve"> Stannius, 1831 </t>
        </is>
      </c>
      <c r="M252" s="105" t="n"/>
      <c r="N252" s="94" t="n"/>
      <c r="O252" s="94" t="n"/>
      <c r="P252" s="94" t="inlineStr">
        <is>
          <t>6875 [white, underlined]</t>
        </is>
      </c>
      <c r="Q252" s="94" t="inlineStr">
        <is>
          <t>Finland</t>
        </is>
      </c>
      <c r="R252" s="94" t="n"/>
      <c r="S252" s="106" t="n"/>
      <c r="T252" s="94" t="n"/>
      <c r="U252" s="94" t="inlineStr">
        <is>
          <t>Saltvik</t>
        </is>
      </c>
      <c r="V252" s="116" t="inlineStr">
        <is>
          <t>Godby träsk</t>
        </is>
      </c>
      <c r="W252" s="104" t="n"/>
      <c r="X252" s="94" t="n"/>
      <c r="Y252" s="94" t="n"/>
      <c r="Z252" s="94" t="n"/>
      <c r="AA252" s="107" t="n"/>
      <c r="AB252" s="107" t="n"/>
      <c r="AC252" s="106" t="inlineStr">
        <is>
          <t>ykj</t>
        </is>
      </c>
      <c r="AD252" s="94" t="n"/>
      <c r="AE252" s="94" t="n"/>
      <c r="AF252" s="106" t="n"/>
      <c r="AG252" s="94" t="inlineStr">
        <is>
          <t>21.7.1942</t>
        </is>
      </c>
      <c r="AH252" s="94" t="n"/>
      <c r="AI252" s="94" t="n"/>
      <c r="AJ252" s="94" t="inlineStr">
        <is>
          <t>Frey, Richard</t>
        </is>
      </c>
      <c r="AK252" s="94" t="n"/>
      <c r="AL252" s="94" t="inlineStr">
        <is>
          <t>1</t>
        </is>
      </c>
      <c r="AM252" s="94" t="inlineStr">
        <is>
          <t>adult</t>
        </is>
      </c>
      <c r="AN252" s="94" t="n"/>
      <c r="AO252" s="115" t="inlineStr">
        <is>
          <t xml:space="preserve"> 6764-6885 Finnström, Godby träsk, 21. 7. [1942]</t>
        </is>
      </c>
      <c r="AP252" s="94" t="n"/>
      <c r="AQ252" s="94" t="n"/>
      <c r="AR252" s="94" t="inlineStr">
        <is>
          <t>PreservedSpecimen</t>
        </is>
      </c>
      <c r="AS252" s="94" t="inlineStr">
        <is>
          <t>pinned</t>
        </is>
      </c>
      <c r="AT252" s="94" t="n"/>
      <c r="AU252" s="94" t="inlineStr">
        <is>
          <t>HR.110</t>
        </is>
      </c>
      <c r="AV252" s="94" t="inlineStr">
        <is>
          <t>ok</t>
        </is>
      </c>
      <c r="AW252" s="94" t="n"/>
      <c r="AX252" s="94" t="n"/>
      <c r="AY252" s="94" t="inlineStr">
        <is>
          <t>Kahanpää, Jere</t>
        </is>
      </c>
      <c r="AZ252" s="98" t="n"/>
      <c r="BA252" s="98" t="n"/>
      <c r="BB252" s="98" t="n"/>
      <c r="BC252" s="98" t="n"/>
      <c r="BD252" s="98" t="n"/>
      <c r="BE252" s="98" t="n"/>
      <c r="BF252" s="98" t="n"/>
      <c r="BG252" s="98" t="n"/>
      <c r="BH252" s="98" t="n"/>
      <c r="BI252" s="98" t="n"/>
      <c r="BJ252" s="98" t="n"/>
      <c r="BK252" s="98" t="n"/>
      <c r="BL252" s="98" t="n"/>
      <c r="BM252" s="98" t="n"/>
      <c r="BN252" s="98" t="n"/>
      <c r="BO252" s="98" t="n"/>
      <c r="BP252" s="98" t="n"/>
      <c r="BQ252" s="112" t="n"/>
      <c r="BR252" s="98" t="n"/>
      <c r="BS252" s="98" t="n"/>
    </row>
    <row r="253" ht="45" customFormat="1" customHeight="1" s="94">
      <c r="A253" s="109" t="n"/>
      <c r="B253" s="94" t="inlineStr">
        <is>
          <t>GV</t>
        </is>
      </c>
      <c r="C253" s="94" t="inlineStr">
        <is>
          <t>82696</t>
        </is>
      </c>
      <c r="D253" s="94" t="inlineStr">
        <is>
          <t>Dolichopus griseipennis</t>
        </is>
      </c>
      <c r="E253" s="94" t="n"/>
      <c r="F253" s="104" t="n"/>
      <c r="G253" s="94" t="inlineStr">
        <is>
          <t>species</t>
        </is>
      </c>
      <c r="H253" s="104" t="inlineStr">
        <is>
          <t>m</t>
        </is>
      </c>
      <c r="I253" s="104" t="inlineStr">
        <is>
          <t xml:space="preserve"> Stannius, 1831 </t>
        </is>
      </c>
      <c r="M253" s="105" t="n"/>
      <c r="N253" s="94" t="n"/>
      <c r="O253" s="94" t="n"/>
      <c r="P253" s="94" t="inlineStr">
        <is>
          <t>6880 [white, underlined]</t>
        </is>
      </c>
      <c r="Q253" s="94" t="inlineStr">
        <is>
          <t>Finland</t>
        </is>
      </c>
      <c r="R253" s="94" t="n"/>
      <c r="S253" s="106" t="n"/>
      <c r="T253" s="94" t="n"/>
      <c r="U253" s="94" t="inlineStr">
        <is>
          <t>Saltvik</t>
        </is>
      </c>
      <c r="V253" s="116" t="inlineStr">
        <is>
          <t>Godby träsk</t>
        </is>
      </c>
      <c r="W253" s="104" t="n"/>
      <c r="X253" s="94" t="n"/>
      <c r="Y253" s="94" t="n"/>
      <c r="Z253" s="94" t="n"/>
      <c r="AA253" s="107" t="n"/>
      <c r="AB253" s="107" t="n"/>
      <c r="AC253" s="106" t="inlineStr">
        <is>
          <t>ykj</t>
        </is>
      </c>
      <c r="AD253" s="94" t="n"/>
      <c r="AE253" s="94" t="n"/>
      <c r="AF253" s="106" t="n"/>
      <c r="AG253" s="94" t="inlineStr">
        <is>
          <t>21.7.1942</t>
        </is>
      </c>
      <c r="AH253" s="94" t="n"/>
      <c r="AI253" s="94" t="n"/>
      <c r="AJ253" s="94" t="inlineStr">
        <is>
          <t>Frey, Richard</t>
        </is>
      </c>
      <c r="AK253" s="94" t="n"/>
      <c r="AL253" s="94" t="inlineStr">
        <is>
          <t>1</t>
        </is>
      </c>
      <c r="AM253" s="94" t="inlineStr">
        <is>
          <t>adult</t>
        </is>
      </c>
      <c r="AN253" s="94" t="n"/>
      <c r="AO253" s="115" t="inlineStr">
        <is>
          <t xml:space="preserve"> 6764-6885 Finnström, Godby träsk, 21. 7. [1942]</t>
        </is>
      </c>
      <c r="AP253" s="94" t="n"/>
      <c r="AQ253" s="94" t="n"/>
      <c r="AR253" s="94" t="inlineStr">
        <is>
          <t>PreservedSpecimen</t>
        </is>
      </c>
      <c r="AS253" s="94" t="inlineStr">
        <is>
          <t>pinned</t>
        </is>
      </c>
      <c r="AT253" s="94" t="n"/>
      <c r="AU253" s="94" t="inlineStr">
        <is>
          <t>HR.110</t>
        </is>
      </c>
      <c r="AV253" s="94" t="inlineStr">
        <is>
          <t>ok</t>
        </is>
      </c>
      <c r="AW253" s="94" t="n"/>
      <c r="AX253" s="94" t="n"/>
      <c r="AY253" s="94" t="inlineStr">
        <is>
          <t>Kahanpää, Jere</t>
        </is>
      </c>
      <c r="AZ253" s="98" t="n"/>
      <c r="BA253" s="98" t="n"/>
      <c r="BB253" s="98" t="n"/>
      <c r="BC253" s="98" t="n"/>
      <c r="BD253" s="98" t="n"/>
      <c r="BE253" s="98" t="n"/>
      <c r="BF253" s="98" t="n"/>
      <c r="BG253" s="98" t="n"/>
      <c r="BH253" s="98" t="n"/>
      <c r="BI253" s="98" t="n"/>
      <c r="BJ253" s="98" t="n"/>
      <c r="BK253" s="98" t="n"/>
      <c r="BL253" s="98" t="n"/>
      <c r="BM253" s="98" t="n"/>
      <c r="BN253" s="98" t="n"/>
      <c r="BO253" s="98" t="n"/>
      <c r="BP253" s="98" t="n"/>
      <c r="BQ253" s="112" t="n"/>
      <c r="BR253" s="98" t="n"/>
      <c r="BS253" s="98" t="n"/>
    </row>
    <row r="254" ht="30" customFormat="1" customHeight="1" s="94">
      <c r="A254" s="103" t="n"/>
      <c r="B254" s="94" t="inlineStr">
        <is>
          <t>GV</t>
        </is>
      </c>
      <c r="C254" s="94" t="inlineStr">
        <is>
          <t>82697</t>
        </is>
      </c>
      <c r="D254" s="94" t="inlineStr">
        <is>
          <t>Dolichopus griseipennis</t>
        </is>
      </c>
      <c r="E254" s="94" t="n"/>
      <c r="F254" s="104" t="n"/>
      <c r="G254" s="94" t="inlineStr">
        <is>
          <t>species</t>
        </is>
      </c>
      <c r="H254" s="104" t="inlineStr">
        <is>
          <t>m</t>
        </is>
      </c>
      <c r="I254" s="104" t="inlineStr">
        <is>
          <t xml:space="preserve"> Stannius, 1831 </t>
        </is>
      </c>
      <c r="M254" s="105" t="n"/>
      <c r="N254" s="94" t="n"/>
      <c r="O254" s="94" t="n"/>
      <c r="P254" s="94" t="inlineStr">
        <is>
          <t>4280 [white, underlined]</t>
        </is>
      </c>
      <c r="Q254" s="94" t="inlineStr">
        <is>
          <t>Finland</t>
        </is>
      </c>
      <c r="R254" s="94" t="n"/>
      <c r="S254" s="106" t="n"/>
      <c r="T254" s="94" t="n"/>
      <c r="U254" s="94" t="inlineStr">
        <is>
          <t>Saltvik</t>
        </is>
      </c>
      <c r="V254" s="94" t="inlineStr">
        <is>
          <t>Kvarnbo</t>
        </is>
      </c>
      <c r="W254" s="104" t="n"/>
      <c r="X254" s="94" t="n"/>
      <c r="Y254" s="94" t="n"/>
      <c r="Z254" s="94" t="n"/>
      <c r="AA254" s="107" t="n"/>
      <c r="AB254" s="107" t="n"/>
      <c r="AC254" s="106" t="inlineStr">
        <is>
          <t>ykj</t>
        </is>
      </c>
      <c r="AD254" s="94" t="n"/>
      <c r="AE254" s="94" t="n"/>
      <c r="AF254" s="106" t="n"/>
      <c r="AG254" s="94" t="inlineStr">
        <is>
          <t>16.7.1942</t>
        </is>
      </c>
      <c r="AH254" s="94" t="n"/>
      <c r="AI254" s="94" t="n"/>
      <c r="AJ254" s="94" t="inlineStr">
        <is>
          <t>Frey, Richard</t>
        </is>
      </c>
      <c r="AK254" s="94" t="n"/>
      <c r="AL254" s="94" t="inlineStr">
        <is>
          <t>1</t>
        </is>
      </c>
      <c r="AM254" s="94" t="inlineStr">
        <is>
          <t>adult</t>
        </is>
      </c>
      <c r="AN254" s="94" t="n"/>
      <c r="AO254" s="115" t="inlineStr">
        <is>
          <t xml:space="preserve"> 4278-4292 Saltvik, Kvarnbo, 16. 7. [1942]</t>
        </is>
      </c>
      <c r="AP254" s="94" t="n"/>
      <c r="AQ254" s="94" t="n"/>
      <c r="AR254" s="94" t="inlineStr">
        <is>
          <t>PreservedSpecimen</t>
        </is>
      </c>
      <c r="AS254" s="94" t="inlineStr">
        <is>
          <t>pinned</t>
        </is>
      </c>
      <c r="AT254" s="94" t="n"/>
      <c r="AU254" s="94" t="inlineStr">
        <is>
          <t>HR.110</t>
        </is>
      </c>
      <c r="AV254" s="94" t="inlineStr">
        <is>
          <t>ok</t>
        </is>
      </c>
      <c r="AW254" s="94" t="n"/>
      <c r="AX254" s="94" t="n"/>
      <c r="AY254" s="94" t="inlineStr">
        <is>
          <t>Kahanpää, Jere</t>
        </is>
      </c>
      <c r="AZ254" s="94" t="n"/>
      <c r="BA254" s="94" t="n"/>
      <c r="BB254" s="94" t="n"/>
      <c r="BC254" s="94" t="n"/>
      <c r="BD254" s="94" t="n"/>
      <c r="BE254" s="94" t="n"/>
      <c r="BF254" s="94" t="n"/>
      <c r="BG254" s="94" t="n"/>
      <c r="BH254" s="94" t="n"/>
      <c r="BI254" s="94" t="n"/>
      <c r="BJ254" s="94" t="n"/>
      <c r="BK254" s="94" t="n"/>
      <c r="BL254" s="94" t="n"/>
      <c r="BM254" s="94" t="n"/>
      <c r="BN254" s="94" t="n"/>
      <c r="BO254" s="94" t="n"/>
      <c r="BP254" s="94" t="n"/>
      <c r="BQ254" s="105" t="n"/>
      <c r="BR254" s="94" t="n"/>
      <c r="BS254" s="94" t="n"/>
    </row>
    <row r="255" ht="30" customFormat="1" customHeight="1" s="94">
      <c r="A255" s="103" t="n"/>
      <c r="B255" s="94" t="inlineStr">
        <is>
          <t>GV</t>
        </is>
      </c>
      <c r="C255" s="94" t="inlineStr">
        <is>
          <t>82698</t>
        </is>
      </c>
      <c r="D255" s="94" t="inlineStr">
        <is>
          <t>Dolichopus griseipennis</t>
        </is>
      </c>
      <c r="E255" s="94" t="n"/>
      <c r="F255" s="104" t="n"/>
      <c r="G255" s="94" t="inlineStr">
        <is>
          <t>species</t>
        </is>
      </c>
      <c r="H255" s="104" t="inlineStr">
        <is>
          <t>m</t>
        </is>
      </c>
      <c r="I255" s="104" t="inlineStr">
        <is>
          <t xml:space="preserve"> Stannius, 1831 </t>
        </is>
      </c>
      <c r="M255" s="105" t="n"/>
      <c r="N255" s="94" t="n"/>
      <c r="O255" s="94" t="n"/>
      <c r="P255" s="94" t="inlineStr">
        <is>
          <t>4846 [white, underlined]</t>
        </is>
      </c>
      <c r="Q255" s="94" t="inlineStr">
        <is>
          <t>Finland</t>
        </is>
      </c>
      <c r="R255" s="94" t="n"/>
      <c r="S255" s="106" t="n"/>
      <c r="T255" s="94" t="n"/>
      <c r="U255" s="94" t="inlineStr">
        <is>
          <t>Saltvik</t>
        </is>
      </c>
      <c r="V255" s="94" t="inlineStr">
        <is>
          <t>Kvarnbo</t>
        </is>
      </c>
      <c r="W255" s="104" t="n"/>
      <c r="X255" s="94" t="n"/>
      <c r="Y255" s="94" t="n"/>
      <c r="Z255" s="94" t="n"/>
      <c r="AA255" s="107" t="n"/>
      <c r="AB255" s="107" t="n"/>
      <c r="AC255" s="106" t="inlineStr">
        <is>
          <t>ykj</t>
        </is>
      </c>
      <c r="AD255" s="94" t="n"/>
      <c r="AE255" s="94" t="n"/>
      <c r="AF255" s="106" t="n"/>
      <c r="AG255" s="94" t="inlineStr">
        <is>
          <t>22.7.1942</t>
        </is>
      </c>
      <c r="AH255" s="94" t="n"/>
      <c r="AI255" s="94" t="n"/>
      <c r="AJ255" s="94" t="inlineStr">
        <is>
          <t>Frey, Richard</t>
        </is>
      </c>
      <c r="AK255" s="94" t="n"/>
      <c r="AL255" s="94" t="inlineStr">
        <is>
          <t>1</t>
        </is>
      </c>
      <c r="AM255" s="94" t="inlineStr">
        <is>
          <t>adult</t>
        </is>
      </c>
      <c r="AN255" s="94" t="n"/>
      <c r="AO255" s="115" t="inlineStr">
        <is>
          <t>4841-4888 Saltvik, Kvarnbo, 22. 7.  [1942]</t>
        </is>
      </c>
      <c r="AP255" s="94" t="n"/>
      <c r="AQ255" s="94" t="n"/>
      <c r="AR255" s="94" t="inlineStr">
        <is>
          <t>PreservedSpecimen</t>
        </is>
      </c>
      <c r="AS255" s="94" t="inlineStr">
        <is>
          <t>pinned</t>
        </is>
      </c>
      <c r="AT255" s="94" t="n"/>
      <c r="AU255" s="94" t="inlineStr">
        <is>
          <t>HR.110</t>
        </is>
      </c>
      <c r="AV255" s="94" t="inlineStr">
        <is>
          <t>ok</t>
        </is>
      </c>
      <c r="AW255" s="94" t="n"/>
      <c r="AX255" s="94" t="n"/>
      <c r="AY255" s="94" t="inlineStr">
        <is>
          <t>Kahanpää, Jere</t>
        </is>
      </c>
      <c r="AZ255" s="94" t="n"/>
      <c r="BA255" s="94" t="n"/>
      <c r="BB255" s="94" t="n"/>
      <c r="BC255" s="94" t="n"/>
      <c r="BD255" s="94" t="n"/>
      <c r="BE255" s="94" t="n"/>
      <c r="BF255" s="94" t="n"/>
      <c r="BG255" s="94" t="n"/>
      <c r="BH255" s="94" t="n"/>
      <c r="BI255" s="94" t="n"/>
      <c r="BJ255" s="94" t="n"/>
      <c r="BK255" s="94" t="n"/>
      <c r="BL255" s="94" t="n"/>
      <c r="BM255" s="94" t="n"/>
      <c r="BN255" s="94" t="n"/>
      <c r="BO255" s="94" t="n"/>
      <c r="BP255" s="94" t="n"/>
      <c r="BQ255" s="105" t="n"/>
      <c r="BR255" s="94" t="n"/>
      <c r="BS255" s="94" t="n"/>
    </row>
    <row r="256" ht="15" customFormat="1" customHeight="1" s="94">
      <c r="A256" s="103" t="n"/>
      <c r="B256" s="94" t="inlineStr">
        <is>
          <t>GV</t>
        </is>
      </c>
      <c r="C256" s="94" t="inlineStr">
        <is>
          <t>82701</t>
        </is>
      </c>
      <c r="D256" s="94" t="inlineStr">
        <is>
          <t>Dolichopus atripes</t>
        </is>
      </c>
      <c r="E256" s="94" t="n"/>
      <c r="F256" s="104" t="n"/>
      <c r="G256" s="94" t="inlineStr">
        <is>
          <t>species</t>
        </is>
      </c>
      <c r="H256" s="104" t="n"/>
      <c r="I256" s="104" t="inlineStr">
        <is>
          <t xml:space="preserve"> Meigen, 1824 </t>
        </is>
      </c>
      <c r="M256" s="105" t="n"/>
      <c r="N256" s="94" t="n"/>
      <c r="O256" s="94" t="n"/>
      <c r="P256" s="94" t="n"/>
      <c r="Q256" s="94" t="inlineStr">
        <is>
          <t>Russia</t>
        </is>
      </c>
      <c r="R256" s="94" t="n"/>
      <c r="S256" s="106" t="n"/>
      <c r="T256" s="94" t="n"/>
      <c r="U256" s="94" t="n"/>
      <c r="V256" s="94" t="inlineStr">
        <is>
          <t>Hogland</t>
        </is>
      </c>
      <c r="W256" s="104" t="n"/>
      <c r="X256" s="94" t="n"/>
      <c r="Y256" s="94" t="n"/>
      <c r="Z256" s="94" t="n"/>
      <c r="AA256" s="107" t="n"/>
      <c r="AB256" s="107" t="n"/>
      <c r="AC256" s="106" t="inlineStr">
        <is>
          <t>ykj</t>
        </is>
      </c>
      <c r="AD256" s="94" t="n"/>
      <c r="AE256" s="94" t="n"/>
      <c r="AF256" s="106" t="n"/>
      <c r="AG256" s="94" t="n"/>
      <c r="AH256" s="94" t="n"/>
      <c r="AI256" s="94" t="n"/>
      <c r="AJ256" s="94" t="inlineStr">
        <is>
          <t>Bergroth</t>
        </is>
      </c>
      <c r="AK256" s="94" t="n"/>
      <c r="AL256" s="94" t="inlineStr">
        <is>
          <t>1</t>
        </is>
      </c>
      <c r="AM256" s="94" t="inlineStr">
        <is>
          <t>adult</t>
        </is>
      </c>
      <c r="AN256" s="94" t="n"/>
      <c r="AO256" s="94" t="n"/>
      <c r="AP256" s="94" t="n"/>
      <c r="AQ256" s="94" t="n"/>
      <c r="AR256" s="94" t="inlineStr">
        <is>
          <t>PreservedSpecimen</t>
        </is>
      </c>
      <c r="AS256" s="94" t="inlineStr">
        <is>
          <t>pinned</t>
        </is>
      </c>
      <c r="AT256" s="94" t="n"/>
      <c r="AU256" s="94" t="inlineStr">
        <is>
          <t>HR.110</t>
        </is>
      </c>
      <c r="AV256" s="94" t="inlineStr">
        <is>
          <t>ok</t>
        </is>
      </c>
      <c r="AW256" s="94" t="n"/>
      <c r="AX256" s="94" t="n"/>
      <c r="AY256" s="94" t="inlineStr">
        <is>
          <t>Kahanpää, Jere</t>
        </is>
      </c>
      <c r="AZ256" s="94" t="n"/>
      <c r="BA256" s="94" t="n"/>
      <c r="BB256" s="94" t="n"/>
      <c r="BC256" s="94" t="n"/>
      <c r="BD256" s="94" t="n"/>
      <c r="BE256" s="94" t="n"/>
      <c r="BF256" s="94" t="n"/>
      <c r="BG256" s="94" t="n"/>
      <c r="BH256" s="94" t="n"/>
      <c r="BI256" s="94" t="n"/>
      <c r="BJ256" s="94" t="n"/>
      <c r="BK256" s="94" t="n"/>
      <c r="BL256" s="94" t="n"/>
      <c r="BM256" s="94" t="n"/>
      <c r="BN256" s="94" t="n"/>
      <c r="BO256" s="94" t="n"/>
      <c r="BP256" s="94" t="n"/>
      <c r="BQ256" s="105" t="n"/>
      <c r="BR256" s="94" t="n"/>
      <c r="BS256" s="94" t="n"/>
    </row>
    <row r="257" ht="15" customFormat="1" customHeight="1" s="94">
      <c r="A257" s="103" t="n"/>
      <c r="B257" s="94" t="inlineStr">
        <is>
          <t>GV</t>
        </is>
      </c>
      <c r="C257" s="94" t="inlineStr">
        <is>
          <t>82702</t>
        </is>
      </c>
      <c r="D257" s="94" t="inlineStr">
        <is>
          <t>Dolichopus atripes</t>
        </is>
      </c>
      <c r="E257" s="94" t="n"/>
      <c r="F257" s="104" t="n"/>
      <c r="G257" s="94" t="inlineStr">
        <is>
          <t>species</t>
        </is>
      </c>
      <c r="H257" s="104" t="n"/>
      <c r="I257" s="104" t="inlineStr">
        <is>
          <t xml:space="preserve"> Meigen, 1824 </t>
        </is>
      </c>
      <c r="M257" s="105" t="n"/>
      <c r="N257" s="94" t="n"/>
      <c r="O257" s="94" t="n"/>
      <c r="P257" s="94" t="n"/>
      <c r="Q257" s="94" t="inlineStr">
        <is>
          <t>Russia</t>
        </is>
      </c>
      <c r="R257" s="94" t="n"/>
      <c r="S257" s="106" t="n"/>
      <c r="T257" s="94" t="n"/>
      <c r="U257" s="94" t="n"/>
      <c r="V257" s="94" t="inlineStr">
        <is>
          <t>Hogland</t>
        </is>
      </c>
      <c r="W257" s="104" t="n"/>
      <c r="X257" s="94" t="n"/>
      <c r="Y257" s="94" t="n"/>
      <c r="Z257" s="94" t="n"/>
      <c r="AA257" s="107" t="n"/>
      <c r="AB257" s="107" t="n"/>
      <c r="AC257" s="106" t="inlineStr">
        <is>
          <t>ykj</t>
        </is>
      </c>
      <c r="AD257" s="94" t="n"/>
      <c r="AE257" s="94" t="n"/>
      <c r="AF257" s="106" t="n"/>
      <c r="AG257" s="94" t="n"/>
      <c r="AH257" s="94" t="n"/>
      <c r="AI257" s="94" t="n"/>
      <c r="AJ257" s="94" t="inlineStr">
        <is>
          <t>Bergroth</t>
        </is>
      </c>
      <c r="AK257" s="94" t="n"/>
      <c r="AL257" s="94" t="inlineStr">
        <is>
          <t>1</t>
        </is>
      </c>
      <c r="AM257" s="94" t="inlineStr">
        <is>
          <t>adult</t>
        </is>
      </c>
      <c r="AN257" s="94" t="n"/>
      <c r="AO257" s="94" t="n"/>
      <c r="AP257" s="94" t="n"/>
      <c r="AQ257" s="94" t="n"/>
      <c r="AR257" s="94" t="inlineStr">
        <is>
          <t>PreservedSpecimen</t>
        </is>
      </c>
      <c r="AS257" s="94" t="inlineStr">
        <is>
          <t>pinned</t>
        </is>
      </c>
      <c r="AT257" s="94" t="n"/>
      <c r="AU257" s="94" t="inlineStr">
        <is>
          <t>HR.110</t>
        </is>
      </c>
      <c r="AV257" s="94" t="inlineStr">
        <is>
          <t>ok</t>
        </is>
      </c>
      <c r="AW257" s="94" t="n"/>
      <c r="AX257" s="94" t="n"/>
      <c r="AY257" s="94" t="inlineStr">
        <is>
          <t>Kahanpää, Jere</t>
        </is>
      </c>
      <c r="AZ257" s="94" t="n"/>
      <c r="BA257" s="94" t="n"/>
      <c r="BB257" s="94" t="n"/>
      <c r="BC257" s="94" t="n"/>
      <c r="BD257" s="94" t="n"/>
      <c r="BE257" s="94" t="n"/>
      <c r="BF257" s="94" t="n"/>
      <c r="BG257" s="94" t="n"/>
      <c r="BH257" s="94" t="n"/>
      <c r="BI257" s="94" t="n"/>
      <c r="BJ257" s="94" t="n"/>
      <c r="BK257" s="94" t="n"/>
      <c r="BL257" s="94" t="n"/>
      <c r="BM257" s="94" t="n"/>
      <c r="BN257" s="94" t="n"/>
      <c r="BO257" s="94" t="n"/>
      <c r="BP257" s="94" t="n"/>
      <c r="BQ257" s="105" t="n"/>
      <c r="BR257" s="94" t="n"/>
      <c r="BS257" s="94" t="n"/>
    </row>
    <row r="258" ht="15" customFormat="1" customHeight="1" s="94">
      <c r="A258" s="103" t="n"/>
      <c r="B258" s="94" t="inlineStr">
        <is>
          <t>GV</t>
        </is>
      </c>
      <c r="C258" s="94" t="inlineStr">
        <is>
          <t>82703</t>
        </is>
      </c>
      <c r="D258" s="94" t="inlineStr">
        <is>
          <t>Dolichopus atripes</t>
        </is>
      </c>
      <c r="E258" s="94" t="n"/>
      <c r="F258" s="104" t="n"/>
      <c r="G258" s="94" t="inlineStr">
        <is>
          <t>species</t>
        </is>
      </c>
      <c r="H258" s="104" t="n"/>
      <c r="I258" s="104" t="inlineStr">
        <is>
          <t xml:space="preserve"> Meigen, 1824 </t>
        </is>
      </c>
      <c r="M258" s="105" t="n"/>
      <c r="N258" s="94" t="n"/>
      <c r="O258" s="94" t="n"/>
      <c r="P258" s="94" t="n"/>
      <c r="Q258" s="94" t="inlineStr">
        <is>
          <t>Russia</t>
        </is>
      </c>
      <c r="R258" s="94" t="n"/>
      <c r="S258" s="106" t="n"/>
      <c r="T258" s="94" t="n"/>
      <c r="U258" s="94" t="n"/>
      <c r="V258" s="94" t="inlineStr">
        <is>
          <t>Hogland</t>
        </is>
      </c>
      <c r="W258" s="104" t="n"/>
      <c r="X258" s="94" t="n"/>
      <c r="Y258" s="94" t="n"/>
      <c r="Z258" s="94" t="n"/>
      <c r="AA258" s="107" t="n"/>
      <c r="AB258" s="107" t="n"/>
      <c r="AC258" s="106" t="inlineStr">
        <is>
          <t>ykj</t>
        </is>
      </c>
      <c r="AD258" s="94" t="n"/>
      <c r="AE258" s="94" t="n"/>
      <c r="AF258" s="106" t="n"/>
      <c r="AG258" s="94" t="n"/>
      <c r="AH258" s="94" t="n"/>
      <c r="AI258" s="94" t="n"/>
      <c r="AJ258" s="94" t="inlineStr">
        <is>
          <t>Bergroth</t>
        </is>
      </c>
      <c r="AK258" s="94" t="n"/>
      <c r="AL258" s="94" t="inlineStr">
        <is>
          <t>1</t>
        </is>
      </c>
      <c r="AM258" s="94" t="inlineStr">
        <is>
          <t>adult</t>
        </is>
      </c>
      <c r="AN258" s="94" t="n"/>
      <c r="AO258" s="94" t="n"/>
      <c r="AP258" s="94" t="n"/>
      <c r="AQ258" s="94" t="n"/>
      <c r="AR258" s="94" t="inlineStr">
        <is>
          <t>PreservedSpecimen</t>
        </is>
      </c>
      <c r="AS258" s="94" t="inlineStr">
        <is>
          <t>pinned</t>
        </is>
      </c>
      <c r="AT258" s="94" t="n"/>
      <c r="AU258" s="94" t="inlineStr">
        <is>
          <t>HR.110</t>
        </is>
      </c>
      <c r="AV258" s="94" t="inlineStr">
        <is>
          <t>ok</t>
        </is>
      </c>
      <c r="AW258" s="94" t="n"/>
      <c r="AX258" s="94" t="n"/>
      <c r="AY258" s="94" t="inlineStr">
        <is>
          <t>Kahanpää, Jere</t>
        </is>
      </c>
      <c r="AZ258" s="94" t="n"/>
      <c r="BA258" s="94" t="n"/>
      <c r="BB258" s="94" t="n"/>
      <c r="BC258" s="94" t="n"/>
      <c r="BD258" s="94" t="n"/>
      <c r="BE258" s="94" t="n"/>
      <c r="BF258" s="94" t="n"/>
      <c r="BG258" s="94" t="n"/>
      <c r="BH258" s="94" t="n"/>
      <c r="BI258" s="94" t="n"/>
      <c r="BJ258" s="94" t="n"/>
      <c r="BK258" s="94" t="n"/>
      <c r="BL258" s="94" t="n"/>
      <c r="BM258" s="94" t="n"/>
      <c r="BN258" s="94" t="n"/>
      <c r="BO258" s="94" t="n"/>
      <c r="BP258" s="94" t="n"/>
      <c r="BQ258" s="105" t="n"/>
      <c r="BR258" s="94" t="n"/>
      <c r="BS258" s="94" t="n"/>
    </row>
    <row r="259" ht="15" customFormat="1" customHeight="1" s="94">
      <c r="A259" s="103" t="n"/>
      <c r="B259" s="94" t="inlineStr">
        <is>
          <t>GV</t>
        </is>
      </c>
      <c r="C259" s="94" t="inlineStr">
        <is>
          <t>82704</t>
        </is>
      </c>
      <c r="D259" s="94" t="inlineStr">
        <is>
          <t>Dolichopus atripes</t>
        </is>
      </c>
      <c r="E259" s="94" t="n"/>
      <c r="F259" s="104" t="n"/>
      <c r="G259" s="94" t="inlineStr">
        <is>
          <t>species</t>
        </is>
      </c>
      <c r="H259" s="104" t="n"/>
      <c r="I259" s="104" t="inlineStr">
        <is>
          <t xml:space="preserve"> Meigen, 1824 </t>
        </is>
      </c>
      <c r="M259" s="105" t="n"/>
      <c r="N259" s="94" t="n"/>
      <c r="O259" s="94" t="n"/>
      <c r="P259" s="94" t="n"/>
      <c r="Q259" s="94" t="inlineStr">
        <is>
          <t>Russia</t>
        </is>
      </c>
      <c r="R259" s="94" t="n"/>
      <c r="S259" s="106" t="n"/>
      <c r="T259" s="94" t="n"/>
      <c r="U259" s="94" t="n"/>
      <c r="V259" s="94" t="inlineStr">
        <is>
          <t>Hogland</t>
        </is>
      </c>
      <c r="W259" s="104" t="n"/>
      <c r="X259" s="94" t="n"/>
      <c r="Y259" s="94" t="n"/>
      <c r="Z259" s="94" t="n"/>
      <c r="AA259" s="107" t="n"/>
      <c r="AB259" s="107" t="n"/>
      <c r="AC259" s="106" t="inlineStr">
        <is>
          <t>ykj</t>
        </is>
      </c>
      <c r="AD259" s="94" t="n"/>
      <c r="AE259" s="94" t="n"/>
      <c r="AF259" s="106" t="n"/>
      <c r="AG259" s="94" t="n"/>
      <c r="AH259" s="94" t="n"/>
      <c r="AI259" s="94" t="n"/>
      <c r="AJ259" s="94" t="inlineStr">
        <is>
          <t>Bergroth</t>
        </is>
      </c>
      <c r="AK259" s="94" t="n"/>
      <c r="AL259" s="94" t="inlineStr">
        <is>
          <t>1</t>
        </is>
      </c>
      <c r="AM259" s="94" t="inlineStr">
        <is>
          <t>adult</t>
        </is>
      </c>
      <c r="AN259" s="94" t="n"/>
      <c r="AO259" s="94" t="n"/>
      <c r="AP259" s="94" t="n"/>
      <c r="AQ259" s="94" t="n"/>
      <c r="AR259" s="94" t="inlineStr">
        <is>
          <t>PreservedSpecimen</t>
        </is>
      </c>
      <c r="AS259" s="94" t="inlineStr">
        <is>
          <t>pinned</t>
        </is>
      </c>
      <c r="AT259" s="94" t="n"/>
      <c r="AU259" s="94" t="inlineStr">
        <is>
          <t>HR.110</t>
        </is>
      </c>
      <c r="AV259" s="94" t="inlineStr">
        <is>
          <t>ok</t>
        </is>
      </c>
      <c r="AW259" s="94" t="n"/>
      <c r="AX259" s="94" t="n"/>
      <c r="AY259" s="94" t="inlineStr">
        <is>
          <t>Kahanpää, Jere</t>
        </is>
      </c>
      <c r="AZ259" s="94" t="n"/>
      <c r="BA259" s="94" t="n"/>
      <c r="BB259" s="94" t="n"/>
      <c r="BC259" s="94" t="n"/>
      <c r="BD259" s="94" t="n"/>
      <c r="BE259" s="94" t="n"/>
      <c r="BF259" s="94" t="n"/>
      <c r="BG259" s="94" t="n"/>
      <c r="BH259" s="94" t="n"/>
      <c r="BI259" s="94" t="n"/>
      <c r="BJ259" s="94" t="n"/>
      <c r="BK259" s="94" t="n"/>
      <c r="BL259" s="94" t="n"/>
      <c r="BM259" s="94" t="n"/>
      <c r="BN259" s="94" t="n"/>
      <c r="BO259" s="94" t="n"/>
      <c r="BP259" s="94" t="n"/>
      <c r="BQ259" s="105" t="n"/>
      <c r="BR259" s="94" t="n"/>
      <c r="BS259" s="94" t="n"/>
    </row>
    <row r="260" ht="15" customFormat="1" customHeight="1" s="94">
      <c r="A260" s="103" t="n"/>
      <c r="B260" s="94" t="inlineStr">
        <is>
          <t>GV</t>
        </is>
      </c>
      <c r="C260" s="94" t="inlineStr">
        <is>
          <t>82705</t>
        </is>
      </c>
      <c r="D260" s="94" t="inlineStr">
        <is>
          <t>Dolichopus atripes</t>
        </is>
      </c>
      <c r="E260" s="94" t="n"/>
      <c r="F260" s="104" t="n"/>
      <c r="G260" s="94" t="inlineStr">
        <is>
          <t>species</t>
        </is>
      </c>
      <c r="H260" s="104" t="n"/>
      <c r="I260" s="104" t="inlineStr">
        <is>
          <t xml:space="preserve"> Meigen, 1824 </t>
        </is>
      </c>
      <c r="M260" s="105" t="n"/>
      <c r="N260" s="94" t="n"/>
      <c r="O260" s="94" t="n"/>
      <c r="P260" s="94" t="n"/>
      <c r="Q260" s="94" t="inlineStr">
        <is>
          <t>Russia</t>
        </is>
      </c>
      <c r="R260" s="94" t="n"/>
      <c r="S260" s="106" t="n"/>
      <c r="T260" s="94" t="n"/>
      <c r="U260" s="94" t="n"/>
      <c r="V260" s="94" t="inlineStr">
        <is>
          <t>Hogland</t>
        </is>
      </c>
      <c r="W260" s="104" t="n"/>
      <c r="X260" s="94" t="n"/>
      <c r="Y260" s="94" t="n"/>
      <c r="Z260" s="94" t="n"/>
      <c r="AA260" s="107" t="n"/>
      <c r="AB260" s="107" t="n"/>
      <c r="AC260" s="106" t="inlineStr">
        <is>
          <t>ykj</t>
        </is>
      </c>
      <c r="AD260" s="94" t="n"/>
      <c r="AE260" s="94" t="n"/>
      <c r="AF260" s="106" t="n"/>
      <c r="AG260" s="94" t="n"/>
      <c r="AH260" s="94" t="n"/>
      <c r="AI260" s="94" t="n"/>
      <c r="AJ260" s="94" t="inlineStr">
        <is>
          <t>Bergroth</t>
        </is>
      </c>
      <c r="AK260" s="94" t="n"/>
      <c r="AL260" s="94" t="inlineStr">
        <is>
          <t>1</t>
        </is>
      </c>
      <c r="AM260" s="94" t="inlineStr">
        <is>
          <t>adult</t>
        </is>
      </c>
      <c r="AN260" s="94" t="n"/>
      <c r="AO260" s="94" t="n"/>
      <c r="AP260" s="94" t="n"/>
      <c r="AQ260" s="94" t="n"/>
      <c r="AR260" s="94" t="inlineStr">
        <is>
          <t>PreservedSpecimen</t>
        </is>
      </c>
      <c r="AS260" s="94" t="inlineStr">
        <is>
          <t>pinned</t>
        </is>
      </c>
      <c r="AT260" s="94" t="n"/>
      <c r="AU260" s="94" t="inlineStr">
        <is>
          <t>HR.110</t>
        </is>
      </c>
      <c r="AV260" s="94" t="inlineStr">
        <is>
          <t>ok</t>
        </is>
      </c>
      <c r="AW260" s="94" t="n"/>
      <c r="AX260" s="94" t="n"/>
      <c r="AY260" s="94" t="inlineStr">
        <is>
          <t>Kahanpää, Jere</t>
        </is>
      </c>
      <c r="AZ260" s="94" t="n"/>
      <c r="BA260" s="94" t="n"/>
      <c r="BB260" s="94" t="n"/>
      <c r="BC260" s="94" t="n"/>
      <c r="BD260" s="94" t="n"/>
      <c r="BE260" s="94" t="n"/>
      <c r="BF260" s="94" t="n"/>
      <c r="BG260" s="94" t="n"/>
      <c r="BH260" s="94" t="n"/>
      <c r="BI260" s="94" t="n"/>
      <c r="BJ260" s="94" t="n"/>
      <c r="BK260" s="94" t="n"/>
      <c r="BL260" s="94" t="n"/>
      <c r="BM260" s="94" t="n"/>
      <c r="BN260" s="94" t="n"/>
      <c r="BO260" s="94" t="n"/>
      <c r="BP260" s="94" t="n"/>
      <c r="BQ260" s="105" t="n"/>
      <c r="BR260" s="94" t="n"/>
      <c r="BS260" s="94" t="n"/>
    </row>
    <row r="261" ht="15" customFormat="1" customHeight="1" s="94">
      <c r="A261" s="103" t="n"/>
      <c r="B261" s="94" t="inlineStr">
        <is>
          <t>GV</t>
        </is>
      </c>
      <c r="C261" s="94" t="inlineStr">
        <is>
          <t>82706</t>
        </is>
      </c>
      <c r="D261" s="94" t="inlineStr">
        <is>
          <t>Dolichopus atripes</t>
        </is>
      </c>
      <c r="E261" s="94" t="n"/>
      <c r="F261" s="104" t="n"/>
      <c r="G261" s="94" t="inlineStr">
        <is>
          <t>species</t>
        </is>
      </c>
      <c r="H261" s="104" t="n"/>
      <c r="I261" s="104" t="inlineStr">
        <is>
          <t xml:space="preserve"> Meigen, 1824 </t>
        </is>
      </c>
      <c r="M261" s="105" t="n"/>
      <c r="N261" s="94" t="n"/>
      <c r="O261" s="94" t="n"/>
      <c r="P261" s="94" t="n"/>
      <c r="Q261" s="94" t="inlineStr">
        <is>
          <t>Russia</t>
        </is>
      </c>
      <c r="R261" s="94" t="n"/>
      <c r="S261" s="106" t="n"/>
      <c r="T261" s="94" t="n"/>
      <c r="U261" s="94" t="n"/>
      <c r="V261" s="94" t="inlineStr">
        <is>
          <t>Hogland</t>
        </is>
      </c>
      <c r="W261" s="104" t="n"/>
      <c r="X261" s="94" t="n"/>
      <c r="Y261" s="94" t="n"/>
      <c r="Z261" s="94" t="n"/>
      <c r="AA261" s="107" t="n"/>
      <c r="AB261" s="107" t="n"/>
      <c r="AC261" s="106" t="inlineStr">
        <is>
          <t>ykj</t>
        </is>
      </c>
      <c r="AD261" s="94" t="n"/>
      <c r="AE261" s="94" t="n"/>
      <c r="AF261" s="106" t="n"/>
      <c r="AG261" s="94" t="n"/>
      <c r="AH261" s="94" t="n"/>
      <c r="AI261" s="94" t="n"/>
      <c r="AJ261" s="94" t="inlineStr">
        <is>
          <t>Bergroth</t>
        </is>
      </c>
      <c r="AK261" s="94" t="n"/>
      <c r="AL261" s="94" t="inlineStr">
        <is>
          <t>1</t>
        </is>
      </c>
      <c r="AM261" s="94" t="inlineStr">
        <is>
          <t>adult</t>
        </is>
      </c>
      <c r="AN261" s="94" t="n"/>
      <c r="AO261" s="94" t="n"/>
      <c r="AP261" s="94" t="n"/>
      <c r="AQ261" s="94" t="n"/>
      <c r="AR261" s="94" t="inlineStr">
        <is>
          <t>PreservedSpecimen</t>
        </is>
      </c>
      <c r="AS261" s="94" t="inlineStr">
        <is>
          <t>pinned</t>
        </is>
      </c>
      <c r="AT261" s="94" t="n"/>
      <c r="AU261" s="94" t="inlineStr">
        <is>
          <t>HR.110</t>
        </is>
      </c>
      <c r="AV261" s="94" t="inlineStr">
        <is>
          <t>ok</t>
        </is>
      </c>
      <c r="AW261" s="94" t="n"/>
      <c r="AX261" s="94" t="n"/>
      <c r="AY261" s="94" t="inlineStr">
        <is>
          <t>Kahanpää, Jere</t>
        </is>
      </c>
      <c r="AZ261" s="94" t="n"/>
      <c r="BA261" s="94" t="n"/>
      <c r="BB261" s="94" t="n"/>
      <c r="BC261" s="94" t="n"/>
      <c r="BD261" s="94" t="n"/>
      <c r="BE261" s="94" t="n"/>
      <c r="BF261" s="94" t="n"/>
      <c r="BG261" s="94" t="n"/>
      <c r="BH261" s="94" t="n"/>
      <c r="BI261" s="94" t="n"/>
      <c r="BJ261" s="94" t="n"/>
      <c r="BK261" s="94" t="n"/>
      <c r="BL261" s="94" t="n"/>
      <c r="BM261" s="94" t="n"/>
      <c r="BN261" s="94" t="n"/>
      <c r="BO261" s="94" t="n"/>
      <c r="BP261" s="94" t="n"/>
      <c r="BQ261" s="105" t="n"/>
      <c r="BR261" s="94" t="n"/>
      <c r="BS261" s="94" t="n"/>
    </row>
    <row r="262" ht="15" customFormat="1" customHeight="1" s="94">
      <c r="A262" s="103" t="n"/>
      <c r="B262" s="94" t="inlineStr">
        <is>
          <t>GV</t>
        </is>
      </c>
      <c r="C262" s="94" t="inlineStr">
        <is>
          <t>82707</t>
        </is>
      </c>
      <c r="D262" s="94" t="inlineStr">
        <is>
          <t>Dolichopus atripes</t>
        </is>
      </c>
      <c r="E262" s="94" t="n"/>
      <c r="F262" s="104" t="n"/>
      <c r="G262" s="94" t="inlineStr">
        <is>
          <t>species</t>
        </is>
      </c>
      <c r="H262" s="104" t="n"/>
      <c r="I262" s="104" t="inlineStr">
        <is>
          <t xml:space="preserve"> Meigen, 1824 </t>
        </is>
      </c>
      <c r="M262" s="105" t="n"/>
      <c r="N262" s="94" t="n"/>
      <c r="O262" s="94" t="n"/>
      <c r="P262" s="94" t="n"/>
      <c r="Q262" s="94" t="inlineStr">
        <is>
          <t>Russia</t>
        </is>
      </c>
      <c r="R262" s="94" t="n"/>
      <c r="S262" s="106" t="n"/>
      <c r="T262" s="94" t="n"/>
      <c r="U262" s="94" t="n"/>
      <c r="V262" s="94" t="inlineStr">
        <is>
          <t>Hogland</t>
        </is>
      </c>
      <c r="W262" s="104" t="n"/>
      <c r="X262" s="94" t="n"/>
      <c r="Y262" s="94" t="n"/>
      <c r="Z262" s="94" t="n"/>
      <c r="AA262" s="107" t="n"/>
      <c r="AB262" s="107" t="n"/>
      <c r="AC262" s="106" t="inlineStr">
        <is>
          <t>ykj</t>
        </is>
      </c>
      <c r="AD262" s="94" t="n"/>
      <c r="AE262" s="94" t="n"/>
      <c r="AF262" s="106" t="n"/>
      <c r="AG262" s="94" t="n"/>
      <c r="AH262" s="94" t="n"/>
      <c r="AI262" s="94" t="n"/>
      <c r="AJ262" s="94" t="inlineStr">
        <is>
          <t>Bergroth</t>
        </is>
      </c>
      <c r="AK262" s="94" t="n"/>
      <c r="AL262" s="94" t="inlineStr">
        <is>
          <t>1</t>
        </is>
      </c>
      <c r="AM262" s="94" t="inlineStr">
        <is>
          <t>adult</t>
        </is>
      </c>
      <c r="AN262" s="94" t="n"/>
      <c r="AO262" s="94" t="n"/>
      <c r="AP262" s="94" t="n"/>
      <c r="AQ262" s="94" t="n"/>
      <c r="AR262" s="94" t="inlineStr">
        <is>
          <t>PreservedSpecimen</t>
        </is>
      </c>
      <c r="AS262" s="94" t="inlineStr">
        <is>
          <t>pinned</t>
        </is>
      </c>
      <c r="AT262" s="94" t="n"/>
      <c r="AU262" s="94" t="inlineStr">
        <is>
          <t>HR.110</t>
        </is>
      </c>
      <c r="AV262" s="94" t="inlineStr">
        <is>
          <t>ok</t>
        </is>
      </c>
      <c r="AW262" s="94" t="n"/>
      <c r="AX262" s="94" t="n"/>
      <c r="AY262" s="94" t="inlineStr">
        <is>
          <t>Kahanpää, Jere</t>
        </is>
      </c>
      <c r="AZ262" s="94" t="n"/>
      <c r="BA262" s="94" t="n"/>
      <c r="BB262" s="94" t="n"/>
      <c r="BC262" s="94" t="n"/>
      <c r="BD262" s="94" t="n"/>
      <c r="BE262" s="94" t="n"/>
      <c r="BF262" s="94" t="n"/>
      <c r="BG262" s="94" t="n"/>
      <c r="BH262" s="94" t="n"/>
      <c r="BI262" s="94" t="n"/>
      <c r="BJ262" s="94" t="n"/>
      <c r="BK262" s="94" t="n"/>
      <c r="BL262" s="94" t="n"/>
      <c r="BM262" s="94" t="n"/>
      <c r="BN262" s="94" t="n"/>
      <c r="BO262" s="94" t="n"/>
      <c r="BP262" s="94" t="n"/>
      <c r="BQ262" s="105" t="n"/>
      <c r="BR262" s="94" t="n"/>
      <c r="BS262" s="94" t="n"/>
    </row>
    <row r="263" ht="15" customFormat="1" customHeight="1" s="94">
      <c r="A263" s="103" t="n"/>
      <c r="B263" s="94" t="inlineStr">
        <is>
          <t>GV</t>
        </is>
      </c>
      <c r="C263" s="94" t="inlineStr">
        <is>
          <t>82708</t>
        </is>
      </c>
      <c r="D263" s="94" t="inlineStr">
        <is>
          <t>Dolichopus atripes</t>
        </is>
      </c>
      <c r="E263" s="94" t="n"/>
      <c r="F263" s="104" t="n"/>
      <c r="G263" s="94" t="inlineStr">
        <is>
          <t>species</t>
        </is>
      </c>
      <c r="H263" s="104" t="n"/>
      <c r="I263" s="104" t="inlineStr">
        <is>
          <t xml:space="preserve"> Meigen, 1824 </t>
        </is>
      </c>
      <c r="M263" s="105" t="n"/>
      <c r="N263" s="94" t="n"/>
      <c r="O263" s="94" t="n"/>
      <c r="P263" s="94" t="n"/>
      <c r="Q263" s="94" t="inlineStr">
        <is>
          <t>Russia</t>
        </is>
      </c>
      <c r="R263" s="94" t="n"/>
      <c r="S263" s="106" t="n"/>
      <c r="T263" s="94" t="n"/>
      <c r="U263" s="94" t="n"/>
      <c r="V263" s="94" t="inlineStr">
        <is>
          <t>Hogland</t>
        </is>
      </c>
      <c r="W263" s="104" t="n"/>
      <c r="X263" s="94" t="n"/>
      <c r="Y263" s="94" t="n"/>
      <c r="Z263" s="94" t="n"/>
      <c r="AA263" s="107" t="n"/>
      <c r="AB263" s="107" t="n"/>
      <c r="AC263" s="106" t="inlineStr">
        <is>
          <t>ykj</t>
        </is>
      </c>
      <c r="AD263" s="94" t="n"/>
      <c r="AE263" s="94" t="n"/>
      <c r="AF263" s="106" t="n"/>
      <c r="AG263" s="94" t="n"/>
      <c r="AH263" s="94" t="n"/>
      <c r="AI263" s="94" t="n"/>
      <c r="AJ263" s="94" t="inlineStr">
        <is>
          <t>Bergroth</t>
        </is>
      </c>
      <c r="AK263" s="94" t="n"/>
      <c r="AL263" s="94" t="inlineStr">
        <is>
          <t>1</t>
        </is>
      </c>
      <c r="AM263" s="94" t="inlineStr">
        <is>
          <t>adult</t>
        </is>
      </c>
      <c r="AN263" s="94" t="n"/>
      <c r="AO263" s="94" t="n"/>
      <c r="AP263" s="94" t="n"/>
      <c r="AQ263" s="94" t="n"/>
      <c r="AR263" s="94" t="inlineStr">
        <is>
          <t>PreservedSpecimen</t>
        </is>
      </c>
      <c r="AS263" s="94" t="inlineStr">
        <is>
          <t>pinned</t>
        </is>
      </c>
      <c r="AT263" s="94" t="n"/>
      <c r="AU263" s="94" t="inlineStr">
        <is>
          <t>HR.110</t>
        </is>
      </c>
      <c r="AV263" s="94" t="inlineStr">
        <is>
          <t>ok</t>
        </is>
      </c>
      <c r="AW263" s="94" t="n"/>
      <c r="AX263" s="94" t="n"/>
      <c r="AY263" s="94" t="inlineStr">
        <is>
          <t>Kahanpää, Jere</t>
        </is>
      </c>
      <c r="AZ263" s="94" t="n"/>
      <c r="BA263" s="94" t="n"/>
      <c r="BB263" s="94" t="n"/>
      <c r="BC263" s="94" t="n"/>
      <c r="BD263" s="94" t="n"/>
      <c r="BE263" s="94" t="n"/>
      <c r="BF263" s="94" t="n"/>
      <c r="BG263" s="94" t="n"/>
      <c r="BH263" s="94" t="n"/>
      <c r="BI263" s="94" t="n"/>
      <c r="BJ263" s="94" t="n"/>
      <c r="BK263" s="94" t="n"/>
      <c r="BL263" s="94" t="n"/>
      <c r="BM263" s="94" t="n"/>
      <c r="BN263" s="94" t="n"/>
      <c r="BO263" s="94" t="n"/>
      <c r="BP263" s="94" t="n"/>
      <c r="BQ263" s="105" t="n"/>
      <c r="BR263" s="94" t="n"/>
      <c r="BS263" s="94" t="n"/>
    </row>
    <row r="264" ht="15" customFormat="1" customHeight="1" s="94">
      <c r="A264" s="103" t="n"/>
      <c r="B264" s="94" t="inlineStr">
        <is>
          <t>GV</t>
        </is>
      </c>
      <c r="C264" s="94" t="inlineStr">
        <is>
          <t>82709</t>
        </is>
      </c>
      <c r="D264" s="94" t="inlineStr">
        <is>
          <t>Dolichopus atripes</t>
        </is>
      </c>
      <c r="E264" s="94" t="n"/>
      <c r="F264" s="104" t="n"/>
      <c r="G264" s="94" t="inlineStr">
        <is>
          <t>species</t>
        </is>
      </c>
      <c r="H264" s="104" t="n"/>
      <c r="I264" s="104" t="inlineStr">
        <is>
          <t xml:space="preserve"> Meigen, 1824 </t>
        </is>
      </c>
      <c r="M264" s="105" t="n"/>
      <c r="N264" s="94" t="n"/>
      <c r="O264" s="94" t="n"/>
      <c r="P264" s="94" t="n"/>
      <c r="Q264" s="94" t="inlineStr">
        <is>
          <t>Russia</t>
        </is>
      </c>
      <c r="R264" s="94" t="n"/>
      <c r="S264" s="106" t="n"/>
      <c r="T264" s="94" t="n"/>
      <c r="U264" s="94" t="n"/>
      <c r="V264" s="94" t="inlineStr">
        <is>
          <t>Hogland</t>
        </is>
      </c>
      <c r="W264" s="104" t="n"/>
      <c r="X264" s="94" t="n"/>
      <c r="Y264" s="94" t="n"/>
      <c r="Z264" s="94" t="n"/>
      <c r="AA264" s="107" t="n"/>
      <c r="AB264" s="107" t="n"/>
      <c r="AC264" s="106" t="inlineStr">
        <is>
          <t>ykj</t>
        </is>
      </c>
      <c r="AD264" s="94" t="n"/>
      <c r="AE264" s="94" t="n"/>
      <c r="AF264" s="106" t="n"/>
      <c r="AG264" s="94" t="n"/>
      <c r="AH264" s="94" t="n"/>
      <c r="AI264" s="94" t="n"/>
      <c r="AJ264" s="94" t="inlineStr">
        <is>
          <t>Bergroth</t>
        </is>
      </c>
      <c r="AK264" s="94" t="n"/>
      <c r="AL264" s="94" t="inlineStr">
        <is>
          <t>1</t>
        </is>
      </c>
      <c r="AM264" s="94" t="inlineStr">
        <is>
          <t>adult</t>
        </is>
      </c>
      <c r="AN264" s="94" t="n"/>
      <c r="AO264" s="94" t="n"/>
      <c r="AP264" s="94" t="n"/>
      <c r="AQ264" s="94" t="n"/>
      <c r="AR264" s="94" t="inlineStr">
        <is>
          <t>PreservedSpecimen</t>
        </is>
      </c>
      <c r="AS264" s="94" t="inlineStr">
        <is>
          <t>pinned</t>
        </is>
      </c>
      <c r="AT264" s="94" t="n"/>
      <c r="AU264" s="94" t="inlineStr">
        <is>
          <t>HR.110</t>
        </is>
      </c>
      <c r="AV264" s="94" t="inlineStr">
        <is>
          <t>ok</t>
        </is>
      </c>
      <c r="AW264" s="94" t="n"/>
      <c r="AX264" s="94" t="n"/>
      <c r="AY264" s="94" t="inlineStr">
        <is>
          <t>Kahanpää, Jere</t>
        </is>
      </c>
      <c r="AZ264" s="94" t="n"/>
      <c r="BA264" s="94" t="n"/>
      <c r="BB264" s="94" t="n"/>
      <c r="BC264" s="94" t="n"/>
      <c r="BD264" s="94" t="n"/>
      <c r="BE264" s="94" t="n"/>
      <c r="BF264" s="94" t="n"/>
      <c r="BG264" s="94" t="n"/>
      <c r="BH264" s="94" t="n"/>
      <c r="BI264" s="94" t="n"/>
      <c r="BJ264" s="94" t="n"/>
      <c r="BK264" s="94" t="n"/>
      <c r="BL264" s="94" t="n"/>
      <c r="BM264" s="94" t="n"/>
      <c r="BN264" s="94" t="n"/>
      <c r="BO264" s="94" t="n"/>
      <c r="BP264" s="94" t="n"/>
      <c r="BQ264" s="105" t="n"/>
      <c r="BR264" s="94" t="n"/>
      <c r="BS264" s="94" t="n"/>
    </row>
    <row r="265" ht="15" customFormat="1" customHeight="1" s="94">
      <c r="A265" s="103" t="n"/>
      <c r="B265" s="94" t="inlineStr">
        <is>
          <t>GV</t>
        </is>
      </c>
      <c r="C265" s="94" t="inlineStr">
        <is>
          <t>82710</t>
        </is>
      </c>
      <c r="D265" s="94" t="inlineStr">
        <is>
          <t>Dolichopus atripes</t>
        </is>
      </c>
      <c r="E265" s="94" t="n"/>
      <c r="F265" s="104" t="n"/>
      <c r="G265" s="94" t="inlineStr">
        <is>
          <t>species</t>
        </is>
      </c>
      <c r="H265" s="104" t="n"/>
      <c r="I265" s="104" t="inlineStr">
        <is>
          <t xml:space="preserve"> Meigen, 1824 </t>
        </is>
      </c>
      <c r="M265" s="105" t="n"/>
      <c r="N265" s="94" t="n"/>
      <c r="O265" s="94" t="n"/>
      <c r="P265" s="94" t="n"/>
      <c r="Q265" s="94" t="inlineStr">
        <is>
          <t>Russia</t>
        </is>
      </c>
      <c r="R265" s="94" t="n"/>
      <c r="S265" s="106" t="n"/>
      <c r="T265" s="94" t="n"/>
      <c r="U265" s="94" t="n"/>
      <c r="V265" s="94" t="inlineStr">
        <is>
          <t>Hogland</t>
        </is>
      </c>
      <c r="W265" s="104" t="n"/>
      <c r="X265" s="94" t="n"/>
      <c r="Y265" s="94" t="n"/>
      <c r="Z265" s="94" t="n"/>
      <c r="AA265" s="107" t="n"/>
      <c r="AB265" s="107" t="n"/>
      <c r="AC265" s="106" t="inlineStr">
        <is>
          <t>ykj</t>
        </is>
      </c>
      <c r="AD265" s="94" t="n"/>
      <c r="AE265" s="94" t="n"/>
      <c r="AF265" s="106" t="n"/>
      <c r="AG265" s="94" t="n"/>
      <c r="AH265" s="94" t="n"/>
      <c r="AI265" s="94" t="n"/>
      <c r="AJ265" s="94" t="inlineStr">
        <is>
          <t>Bergroth</t>
        </is>
      </c>
      <c r="AK265" s="94" t="n"/>
      <c r="AL265" s="94" t="inlineStr">
        <is>
          <t>1</t>
        </is>
      </c>
      <c r="AM265" s="94" t="inlineStr">
        <is>
          <t>adult</t>
        </is>
      </c>
      <c r="AN265" s="94" t="n"/>
      <c r="AO265" s="94" t="n"/>
      <c r="AP265" s="94" t="n"/>
      <c r="AQ265" s="94" t="n"/>
      <c r="AR265" s="94" t="inlineStr">
        <is>
          <t>PreservedSpecimen</t>
        </is>
      </c>
      <c r="AS265" s="94" t="inlineStr">
        <is>
          <t>pinned</t>
        </is>
      </c>
      <c r="AT265" s="94" t="n"/>
      <c r="AU265" s="94" t="inlineStr">
        <is>
          <t>HR.110</t>
        </is>
      </c>
      <c r="AV265" s="94" t="inlineStr">
        <is>
          <t>ok</t>
        </is>
      </c>
      <c r="AW265" s="94" t="n"/>
      <c r="AX265" s="94" t="n"/>
      <c r="AY265" s="94" t="inlineStr">
        <is>
          <t>Kahanpää, Jere</t>
        </is>
      </c>
      <c r="AZ265" s="94" t="n"/>
      <c r="BA265" s="94" t="n"/>
      <c r="BB265" s="94" t="n"/>
      <c r="BC265" s="94" t="n"/>
      <c r="BD265" s="94" t="n"/>
      <c r="BE265" s="94" t="n"/>
      <c r="BF265" s="94" t="n"/>
      <c r="BG265" s="94" t="n"/>
      <c r="BH265" s="94" t="n"/>
      <c r="BI265" s="94" t="n"/>
      <c r="BJ265" s="94" t="n"/>
      <c r="BK265" s="94" t="n"/>
      <c r="BL265" s="94" t="n"/>
      <c r="BM265" s="94" t="n"/>
      <c r="BN265" s="94" t="n"/>
      <c r="BO265" s="94" t="n"/>
      <c r="BP265" s="94" t="n"/>
      <c r="BQ265" s="105" t="n"/>
      <c r="BR265" s="94" t="n"/>
      <c r="BS265" s="94" t="n"/>
    </row>
    <row r="266" ht="15" customFormat="1" customHeight="1" s="94">
      <c r="A266" s="103" t="n"/>
      <c r="B266" s="94" t="inlineStr">
        <is>
          <t>GV</t>
        </is>
      </c>
      <c r="C266" s="94" t="inlineStr">
        <is>
          <t>82711</t>
        </is>
      </c>
      <c r="D266" s="94" t="inlineStr">
        <is>
          <t>Dolichopus atripes</t>
        </is>
      </c>
      <c r="E266" s="94" t="n"/>
      <c r="F266" s="104" t="n"/>
      <c r="G266" s="94" t="inlineStr">
        <is>
          <t>species</t>
        </is>
      </c>
      <c r="H266" s="104" t="n"/>
      <c r="I266" s="104" t="inlineStr">
        <is>
          <t xml:space="preserve"> Meigen, 1824 </t>
        </is>
      </c>
      <c r="M266" s="105" t="n"/>
      <c r="N266" s="94" t="n"/>
      <c r="O266" s="94" t="n"/>
      <c r="P266" s="94" t="n"/>
      <c r="Q266" s="94" t="inlineStr">
        <is>
          <t>Russia</t>
        </is>
      </c>
      <c r="R266" s="94" t="n"/>
      <c r="S266" s="106" t="n"/>
      <c r="T266" s="94" t="n"/>
      <c r="U266" s="94" t="n"/>
      <c r="V266" s="94" t="inlineStr">
        <is>
          <t>Hogland</t>
        </is>
      </c>
      <c r="W266" s="104" t="n"/>
      <c r="X266" s="94" t="n"/>
      <c r="Y266" s="94" t="n"/>
      <c r="Z266" s="94" t="n"/>
      <c r="AA266" s="107" t="n"/>
      <c r="AB266" s="107" t="n"/>
      <c r="AC266" s="106" t="inlineStr">
        <is>
          <t>ykj</t>
        </is>
      </c>
      <c r="AD266" s="94" t="n"/>
      <c r="AE266" s="94" t="n"/>
      <c r="AF266" s="106" t="n"/>
      <c r="AG266" s="94" t="n"/>
      <c r="AH266" s="94" t="n"/>
      <c r="AI266" s="94" t="n"/>
      <c r="AJ266" s="94" t="inlineStr">
        <is>
          <t>Bergroth</t>
        </is>
      </c>
      <c r="AK266" s="94" t="n"/>
      <c r="AL266" s="94" t="inlineStr">
        <is>
          <t>1</t>
        </is>
      </c>
      <c r="AM266" s="94" t="inlineStr">
        <is>
          <t>adult</t>
        </is>
      </c>
      <c r="AN266" s="94" t="n"/>
      <c r="AO266" s="94" t="n"/>
      <c r="AP266" s="94" t="n"/>
      <c r="AQ266" s="94" t="n"/>
      <c r="AR266" s="94" t="inlineStr">
        <is>
          <t>PreservedSpecimen</t>
        </is>
      </c>
      <c r="AS266" s="94" t="inlineStr">
        <is>
          <t>pinned</t>
        </is>
      </c>
      <c r="AT266" s="94" t="n"/>
      <c r="AU266" s="94" t="inlineStr">
        <is>
          <t>HR.110</t>
        </is>
      </c>
      <c r="AV266" s="94" t="inlineStr">
        <is>
          <t>ok</t>
        </is>
      </c>
      <c r="AW266" s="94" t="n"/>
      <c r="AX266" s="94" t="n"/>
      <c r="AY266" s="94" t="inlineStr">
        <is>
          <t>Kahanpää, Jere</t>
        </is>
      </c>
      <c r="AZ266" s="94" t="n"/>
      <c r="BA266" s="94" t="n"/>
      <c r="BB266" s="94" t="n"/>
      <c r="BC266" s="94" t="n"/>
      <c r="BD266" s="94" t="n"/>
      <c r="BE266" s="94" t="n"/>
      <c r="BF266" s="94" t="n"/>
      <c r="BG266" s="94" t="n"/>
      <c r="BH266" s="94" t="n"/>
      <c r="BI266" s="94" t="n"/>
      <c r="BJ266" s="94" t="n"/>
      <c r="BK266" s="94" t="n"/>
      <c r="BL266" s="94" t="n"/>
      <c r="BM266" s="94" t="n"/>
      <c r="BN266" s="94" t="n"/>
      <c r="BO266" s="94" t="n"/>
      <c r="BP266" s="94" t="n"/>
      <c r="BQ266" s="105" t="n"/>
      <c r="BR266" s="94" t="n"/>
      <c r="BS266" s="94" t="n"/>
    </row>
    <row r="267" ht="15" customFormat="1" customHeight="1" s="94">
      <c r="A267" s="103" t="n"/>
      <c r="B267" s="94" t="inlineStr">
        <is>
          <t>GV</t>
        </is>
      </c>
      <c r="C267" s="94" t="inlineStr">
        <is>
          <t>82712</t>
        </is>
      </c>
      <c r="D267" s="94" t="inlineStr">
        <is>
          <t>Dolichopus atripes</t>
        </is>
      </c>
      <c r="E267" s="94" t="n"/>
      <c r="F267" s="104" t="n"/>
      <c r="G267" s="94" t="inlineStr">
        <is>
          <t>species</t>
        </is>
      </c>
      <c r="H267" s="104" t="n"/>
      <c r="I267" s="104" t="inlineStr">
        <is>
          <t xml:space="preserve"> Meigen, 1824 </t>
        </is>
      </c>
      <c r="M267" s="105" t="n"/>
      <c r="N267" s="94" t="n"/>
      <c r="O267" s="94" t="n"/>
      <c r="P267" s="94" t="n"/>
      <c r="Q267" s="94" t="inlineStr">
        <is>
          <t>Russia</t>
        </is>
      </c>
      <c r="R267" s="94" t="n"/>
      <c r="S267" s="106" t="n"/>
      <c r="T267" s="94" t="n"/>
      <c r="U267" s="94" t="n"/>
      <c r="V267" s="94" t="inlineStr">
        <is>
          <t>Hogland</t>
        </is>
      </c>
      <c r="W267" s="104" t="n"/>
      <c r="X267" s="94" t="n"/>
      <c r="Y267" s="94" t="n"/>
      <c r="Z267" s="94" t="n"/>
      <c r="AA267" s="107" t="n"/>
      <c r="AB267" s="107" t="n"/>
      <c r="AC267" s="106" t="inlineStr">
        <is>
          <t>ykj</t>
        </is>
      </c>
      <c r="AD267" s="94" t="n"/>
      <c r="AE267" s="94" t="n"/>
      <c r="AF267" s="106" t="n"/>
      <c r="AG267" s="94" t="n"/>
      <c r="AH267" s="94" t="n"/>
      <c r="AI267" s="94" t="n"/>
      <c r="AJ267" s="94" t="inlineStr">
        <is>
          <t>Bergroth</t>
        </is>
      </c>
      <c r="AK267" s="94" t="n"/>
      <c r="AL267" s="94" t="inlineStr">
        <is>
          <t>1</t>
        </is>
      </c>
      <c r="AM267" s="94" t="inlineStr">
        <is>
          <t>adult</t>
        </is>
      </c>
      <c r="AN267" s="94" t="n"/>
      <c r="AO267" s="94" t="n"/>
      <c r="AP267" s="94" t="n"/>
      <c r="AQ267" s="94" t="n"/>
      <c r="AR267" s="94" t="inlineStr">
        <is>
          <t>PreservedSpecimen</t>
        </is>
      </c>
      <c r="AS267" s="94" t="inlineStr">
        <is>
          <t>pinned</t>
        </is>
      </c>
      <c r="AT267" s="94" t="n"/>
      <c r="AU267" s="94" t="inlineStr">
        <is>
          <t>HR.110</t>
        </is>
      </c>
      <c r="AV267" s="94" t="inlineStr">
        <is>
          <t>ok</t>
        </is>
      </c>
      <c r="AW267" s="94" t="n"/>
      <c r="AX267" s="94" t="n"/>
      <c r="AY267" s="94" t="inlineStr">
        <is>
          <t>Kahanpää, Jere</t>
        </is>
      </c>
      <c r="AZ267" s="94" t="n"/>
      <c r="BA267" s="94" t="n"/>
      <c r="BB267" s="94" t="n"/>
      <c r="BC267" s="94" t="n"/>
      <c r="BD267" s="94" t="n"/>
      <c r="BE267" s="94" t="n"/>
      <c r="BF267" s="94" t="n"/>
      <c r="BG267" s="94" t="n"/>
      <c r="BH267" s="94" t="n"/>
      <c r="BI267" s="94" t="n"/>
      <c r="BJ267" s="94" t="n"/>
      <c r="BK267" s="94" t="n"/>
      <c r="BL267" s="94" t="n"/>
      <c r="BM267" s="94" t="n"/>
      <c r="BN267" s="94" t="n"/>
      <c r="BO267" s="94" t="n"/>
      <c r="BP267" s="94" t="n"/>
      <c r="BQ267" s="105" t="n"/>
      <c r="BR267" s="94" t="n"/>
      <c r="BS267" s="94" t="n"/>
    </row>
    <row r="268" ht="15" customFormat="1" customHeight="1" s="94">
      <c r="A268" s="103" t="n"/>
      <c r="B268" s="94" t="inlineStr">
        <is>
          <t>GV</t>
        </is>
      </c>
      <c r="C268" s="94" t="inlineStr">
        <is>
          <t>82713</t>
        </is>
      </c>
      <c r="D268" s="94" t="inlineStr">
        <is>
          <t>Dolichopus atripes</t>
        </is>
      </c>
      <c r="E268" s="94" t="n"/>
      <c r="F268" s="104" t="n"/>
      <c r="G268" s="94" t="inlineStr">
        <is>
          <t>species</t>
        </is>
      </c>
      <c r="H268" s="104" t="inlineStr">
        <is>
          <t>f</t>
        </is>
      </c>
      <c r="I268" s="104" t="inlineStr">
        <is>
          <t xml:space="preserve"> Meigen, 1824 </t>
        </is>
      </c>
      <c r="M268" s="105" t="n"/>
      <c r="N268" s="94" t="n"/>
      <c r="O268" s="94" t="n"/>
      <c r="P268" s="94" t="inlineStr">
        <is>
          <t>1551 [purple, red lne through]</t>
        </is>
      </c>
      <c r="Q268" s="94" t="inlineStr">
        <is>
          <t>Russia</t>
        </is>
      </c>
      <c r="R268" s="94" t="n"/>
      <c r="S268" s="106" t="n"/>
      <c r="T268" s="94" t="n"/>
      <c r="U268" s="94" t="n"/>
      <c r="V268" s="94" t="inlineStr">
        <is>
          <t>Seiskari</t>
        </is>
      </c>
      <c r="W268" s="104" t="n"/>
      <c r="X268" s="94" t="n"/>
      <c r="Y268" s="94" t="n"/>
      <c r="Z268" s="94" t="n"/>
      <c r="AA268" s="107" t="n"/>
      <c r="AB268" s="107" t="n"/>
      <c r="AC268" s="106" t="inlineStr">
        <is>
          <t>ykj</t>
        </is>
      </c>
      <c r="AD268" s="94" t="n"/>
      <c r="AE268" s="94" t="n"/>
      <c r="AF268" s="106" t="n"/>
      <c r="AG268" s="94" t="n"/>
      <c r="AH268" s="94" t="n"/>
      <c r="AI268" s="94" t="n"/>
      <c r="AJ268" s="94" t="inlineStr">
        <is>
          <t>Hellén, Wolter</t>
        </is>
      </c>
      <c r="AK268" s="94" t="n"/>
      <c r="AL268" s="94" t="inlineStr">
        <is>
          <t>1</t>
        </is>
      </c>
      <c r="AM268" s="94" t="inlineStr">
        <is>
          <t>adult</t>
        </is>
      </c>
      <c r="AN268" s="94" t="n"/>
      <c r="AO268" s="94" t="n"/>
      <c r="AP268" s="94" t="n"/>
      <c r="AQ268" s="94" t="n"/>
      <c r="AR268" s="94" t="inlineStr">
        <is>
          <t>PreservedSpecimen</t>
        </is>
      </c>
      <c r="AS268" s="94" t="inlineStr">
        <is>
          <t>pinned</t>
        </is>
      </c>
      <c r="AT268" s="94" t="n"/>
      <c r="AU268" s="94" t="inlineStr">
        <is>
          <t>HR.110</t>
        </is>
      </c>
      <c r="AV268" s="94" t="inlineStr">
        <is>
          <t>ok</t>
        </is>
      </c>
      <c r="AW268" s="94" t="n"/>
      <c r="AX268" s="94" t="n"/>
      <c r="AY268" s="94" t="inlineStr">
        <is>
          <t>Kahanpää, Jere</t>
        </is>
      </c>
      <c r="AZ268" s="94" t="n"/>
      <c r="BA268" s="94" t="n"/>
      <c r="BB268" s="94" t="n"/>
      <c r="BC268" s="94" t="n"/>
      <c r="BD268" s="94" t="n"/>
      <c r="BE268" s="94" t="n"/>
      <c r="BF268" s="94" t="n"/>
      <c r="BG268" s="94" t="n"/>
      <c r="BH268" s="94" t="n"/>
      <c r="BI268" s="94" t="n"/>
      <c r="BJ268" s="94" t="n"/>
      <c r="BK268" s="94" t="n"/>
      <c r="BL268" s="94" t="n"/>
      <c r="BM268" s="94" t="n"/>
      <c r="BN268" s="94" t="n"/>
      <c r="BO268" s="94" t="n"/>
      <c r="BP268" s="94" t="n"/>
      <c r="BQ268" s="105" t="n"/>
      <c r="BR268" s="94" t="n"/>
      <c r="BS268" s="94" t="n"/>
    </row>
    <row r="269" ht="15" customFormat="1" customHeight="1" s="94">
      <c r="A269" s="103" t="n"/>
      <c r="B269" s="94" t="inlineStr">
        <is>
          <t>GV</t>
        </is>
      </c>
      <c r="C269" s="94" t="inlineStr">
        <is>
          <t>82715</t>
        </is>
      </c>
      <c r="D269" s="94" t="inlineStr">
        <is>
          <t>Rhamphomyia albissima</t>
        </is>
      </c>
      <c r="G269" s="94" t="inlineStr">
        <is>
          <t>species</t>
        </is>
      </c>
      <c r="M269" s="105" t="n"/>
      <c r="P269" s="94" t="inlineStr">
        <is>
          <t>125 [red, underlined]</t>
        </is>
      </c>
      <c r="Q269" s="94" t="inlineStr">
        <is>
          <t>Finland</t>
        </is>
      </c>
      <c r="T269" s="94" t="inlineStr">
        <is>
          <t>KP</t>
        </is>
      </c>
      <c r="U269" s="94" t="inlineStr">
        <is>
          <t>Nykarleby</t>
        </is>
      </c>
      <c r="Y269" s="94" t="inlineStr">
        <is>
          <t>Betula nana vid [? Krojoki väg]</t>
        </is>
      </c>
      <c r="AC269" s="94" t="inlineStr">
        <is>
          <t>ykj</t>
        </is>
      </c>
      <c r="AG269" s="94" t="inlineStr">
        <is>
          <t>6.6.1939</t>
        </is>
      </c>
      <c r="AJ269" s="94" t="inlineStr">
        <is>
          <t>Storå, Ragnar</t>
        </is>
      </c>
      <c r="AL269" s="94" t="inlineStr">
        <is>
          <t>1</t>
        </is>
      </c>
      <c r="AM269" s="94" t="inlineStr">
        <is>
          <t>adult</t>
        </is>
      </c>
      <c r="AR269" s="94" t="inlineStr">
        <is>
          <t>PreservedSpecimen</t>
        </is>
      </c>
      <c r="AS269" s="94" t="inlineStr">
        <is>
          <t>pinned</t>
        </is>
      </c>
      <c r="AT269" s="94" t="n"/>
      <c r="AU269" s="94" t="inlineStr">
        <is>
          <t>HR.110</t>
        </is>
      </c>
      <c r="AV269" s="94" t="inlineStr">
        <is>
          <t>ok</t>
        </is>
      </c>
      <c r="AW269" s="94" t="n"/>
      <c r="AX269" s="94" t="n"/>
      <c r="AY269" s="94" t="inlineStr">
        <is>
          <t>Kahanpää, Jere</t>
        </is>
      </c>
      <c r="AZ269" s="94" t="n"/>
      <c r="BA269" s="94" t="n"/>
      <c r="BB269" s="94" t="n"/>
      <c r="BC269" s="94" t="n"/>
      <c r="BD269" s="94" t="n"/>
      <c r="BQ269" s="105" t="n"/>
    </row>
    <row r="270" ht="15" customFormat="1" customHeight="1" s="94">
      <c r="A270" s="103" t="n"/>
      <c r="B270" s="94" t="inlineStr">
        <is>
          <t>GV</t>
        </is>
      </c>
      <c r="C270" s="94" t="inlineStr">
        <is>
          <t>82716</t>
        </is>
      </c>
      <c r="D270" s="94" t="inlineStr">
        <is>
          <t>Rhamphomyia albissima</t>
        </is>
      </c>
      <c r="G270" s="94" t="inlineStr">
        <is>
          <t>species</t>
        </is>
      </c>
      <c r="M270" s="105" t="n"/>
      <c r="P270" s="94" t="inlineStr">
        <is>
          <t>8926 [red]</t>
        </is>
      </c>
      <c r="Q270" s="94" t="inlineStr">
        <is>
          <t>Finland</t>
        </is>
      </c>
      <c r="T270" s="94" t="inlineStr">
        <is>
          <t>KP</t>
        </is>
      </c>
      <c r="V270" s="94" t="inlineStr">
        <is>
          <t>Varvet</t>
        </is>
      </c>
      <c r="Y270" s="94" t="inlineStr">
        <is>
          <t>on Anthriscus at the shore</t>
        </is>
      </c>
      <c r="AC270" s="94" t="inlineStr">
        <is>
          <t>ykj</t>
        </is>
      </c>
      <c r="AG270" s="94" t="inlineStr">
        <is>
          <t>15.6.1956</t>
        </is>
      </c>
      <c r="AJ270" s="94" t="inlineStr">
        <is>
          <t>Storå, Ragnar</t>
        </is>
      </c>
      <c r="AL270" s="94" t="inlineStr">
        <is>
          <t>1</t>
        </is>
      </c>
      <c r="AM270" s="94" t="inlineStr">
        <is>
          <t>adult</t>
        </is>
      </c>
      <c r="AR270" s="94" t="inlineStr">
        <is>
          <t>PreservedSpecimen</t>
        </is>
      </c>
      <c r="AS270" s="94" t="inlineStr">
        <is>
          <t>pinned</t>
        </is>
      </c>
      <c r="AT270" s="94" t="n"/>
      <c r="AU270" s="94" t="inlineStr">
        <is>
          <t>HR.110</t>
        </is>
      </c>
      <c r="AV270" s="94" t="inlineStr">
        <is>
          <t>ok</t>
        </is>
      </c>
      <c r="AW270" s="94" t="n"/>
      <c r="AX270" s="94" t="n"/>
      <c r="AY270" s="94" t="inlineStr">
        <is>
          <t>Kahanpää, Jere</t>
        </is>
      </c>
      <c r="AZ270" s="94" t="n"/>
      <c r="BA270" s="94" t="n"/>
      <c r="BB270" s="94" t="n"/>
      <c r="BC270" s="94" t="n"/>
      <c r="BD270" s="94" t="n"/>
      <c r="BQ270" s="105" t="n"/>
    </row>
    <row r="271" ht="15" customFormat="1" customHeight="1" s="94">
      <c r="A271" s="103" t="n"/>
      <c r="B271" s="94" t="inlineStr">
        <is>
          <t>GV</t>
        </is>
      </c>
      <c r="C271" s="94" t="inlineStr">
        <is>
          <t>82718</t>
        </is>
      </c>
      <c r="D271" s="94" t="inlineStr">
        <is>
          <t>Rhamphomyia albissima</t>
        </is>
      </c>
      <c r="G271" s="94" t="inlineStr">
        <is>
          <t>species</t>
        </is>
      </c>
      <c r="I271" s="94" t="inlineStr">
        <is>
          <t>Bartak</t>
        </is>
      </c>
      <c r="M271" s="105" t="inlineStr">
        <is>
          <t>? 1981</t>
        </is>
      </c>
      <c r="P271" s="94" t="inlineStr">
        <is>
          <t>1967 [red, underlined]</t>
        </is>
      </c>
      <c r="Q271" s="94" t="inlineStr">
        <is>
          <t>Finland</t>
        </is>
      </c>
      <c r="U271" s="94" t="inlineStr">
        <is>
          <t>Enontekiö</t>
        </is>
      </c>
      <c r="V271" s="94" t="inlineStr">
        <is>
          <t>Kilpisjärvi, Saana</t>
        </is>
      </c>
      <c r="X271" s="94" t="inlineStr">
        <is>
          <t>Saana</t>
        </is>
      </c>
      <c r="AC271" s="94" t="inlineStr">
        <is>
          <t>ykj</t>
        </is>
      </c>
      <c r="AJ271" s="94" t="inlineStr">
        <is>
          <t>Frey, Richard</t>
        </is>
      </c>
      <c r="AL271" s="94" t="inlineStr">
        <is>
          <t>1</t>
        </is>
      </c>
      <c r="AM271" s="94" t="inlineStr">
        <is>
          <t>adult</t>
        </is>
      </c>
      <c r="AR271" s="94" t="inlineStr">
        <is>
          <t>PreservedSpecimen</t>
        </is>
      </c>
      <c r="AS271" s="94" t="inlineStr">
        <is>
          <t>pinned</t>
        </is>
      </c>
      <c r="AT271" s="94" t="n"/>
      <c r="AU271" s="94" t="inlineStr">
        <is>
          <t>HR.110</t>
        </is>
      </c>
      <c r="AV271" s="94" t="inlineStr">
        <is>
          <t>ok</t>
        </is>
      </c>
      <c r="AW271" s="94" t="n"/>
      <c r="AX271" s="94" t="n"/>
      <c r="AY271" s="94" t="inlineStr">
        <is>
          <t>Kahanpää, Jere</t>
        </is>
      </c>
      <c r="AZ271" s="94" t="n"/>
      <c r="BA271" s="94" t="n"/>
      <c r="BB271" s="94" t="n"/>
      <c r="BC271" s="94" t="n"/>
      <c r="BD271" s="94" t="n"/>
      <c r="BQ271" s="105" t="n"/>
    </row>
    <row r="272" ht="15" customFormat="1" customHeight="1" s="94">
      <c r="A272" s="103" t="n"/>
      <c r="B272" s="94" t="inlineStr">
        <is>
          <t>GV</t>
        </is>
      </c>
      <c r="C272" s="94" t="inlineStr">
        <is>
          <t>82719</t>
        </is>
      </c>
      <c r="D272" s="94" t="inlineStr">
        <is>
          <t>Rhamphomyia albissima</t>
        </is>
      </c>
      <c r="G272" s="94" t="inlineStr">
        <is>
          <t>species</t>
        </is>
      </c>
      <c r="I272" s="94" t="inlineStr">
        <is>
          <t>Bartak</t>
        </is>
      </c>
      <c r="M272" s="105" t="inlineStr">
        <is>
          <t>? 1981</t>
        </is>
      </c>
      <c r="P272" s="94" t="inlineStr">
        <is>
          <t>1963 [red, underlined]</t>
        </is>
      </c>
      <c r="Q272" s="94" t="inlineStr">
        <is>
          <t>Finland</t>
        </is>
      </c>
      <c r="U272" s="94" t="inlineStr">
        <is>
          <t>Enontekiö</t>
        </is>
      </c>
      <c r="V272" s="94" t="inlineStr">
        <is>
          <t>Kilpisjärvi, Saana</t>
        </is>
      </c>
      <c r="X272" s="94" t="inlineStr">
        <is>
          <t>Saana</t>
        </is>
      </c>
      <c r="AC272" s="94" t="inlineStr">
        <is>
          <t>ykj</t>
        </is>
      </c>
      <c r="AJ272" s="94" t="inlineStr">
        <is>
          <t>Frey, Richard</t>
        </is>
      </c>
      <c r="AL272" s="94" t="inlineStr">
        <is>
          <t>1</t>
        </is>
      </c>
      <c r="AM272" s="94" t="inlineStr">
        <is>
          <t>adult</t>
        </is>
      </c>
      <c r="AR272" s="94" t="inlineStr">
        <is>
          <t>PreservedSpecimen</t>
        </is>
      </c>
      <c r="AS272" s="94" t="inlineStr">
        <is>
          <t>pinned</t>
        </is>
      </c>
      <c r="AT272" s="94" t="n"/>
      <c r="AU272" s="94" t="inlineStr">
        <is>
          <t>HR.110</t>
        </is>
      </c>
      <c r="AV272" s="94" t="inlineStr">
        <is>
          <t>ok</t>
        </is>
      </c>
      <c r="AW272" s="94" t="n"/>
      <c r="AX272" s="94" t="n"/>
      <c r="AY272" s="94" t="inlineStr">
        <is>
          <t>Kahanpää, Jere</t>
        </is>
      </c>
      <c r="AZ272" s="94" t="n"/>
      <c r="BA272" s="94" t="n"/>
      <c r="BB272" s="94" t="n"/>
      <c r="BC272" s="94" t="n"/>
      <c r="BD272" s="94" t="n"/>
      <c r="BQ272" s="105" t="n"/>
    </row>
    <row r="273" ht="15" customFormat="1" customHeight="1" s="94">
      <c r="A273" s="103" t="n"/>
      <c r="B273" s="94" t="inlineStr">
        <is>
          <t>GV</t>
        </is>
      </c>
      <c r="C273" s="94" t="inlineStr">
        <is>
          <t>82720</t>
        </is>
      </c>
      <c r="D273" s="94" t="inlineStr">
        <is>
          <t>Rhamphomyia albissima</t>
        </is>
      </c>
      <c r="G273" s="94" t="inlineStr">
        <is>
          <t>species</t>
        </is>
      </c>
      <c r="M273" s="105" t="n"/>
      <c r="P273" s="94" t="inlineStr">
        <is>
          <t>191 [white, cursive]</t>
        </is>
      </c>
      <c r="Q273" s="94" t="inlineStr">
        <is>
          <t>Finland</t>
        </is>
      </c>
      <c r="U273" s="94" t="inlineStr">
        <is>
          <t>Lojo</t>
        </is>
      </c>
      <c r="W273" s="94" t="inlineStr">
        <is>
          <t>längs stranden av Lojo sjö invid kyrkbyn mot Ojamo källor</t>
        </is>
      </c>
      <c r="X273" s="94" t="inlineStr">
        <is>
          <t>Lojo</t>
        </is>
      </c>
      <c r="AC273" s="94" t="inlineStr">
        <is>
          <t>ykj</t>
        </is>
      </c>
      <c r="AG273" s="94" t="inlineStr">
        <is>
          <t>5.6.1915</t>
        </is>
      </c>
      <c r="AJ273" s="94" t="inlineStr">
        <is>
          <t>Frey, Richard</t>
        </is>
      </c>
      <c r="AL273" s="94" t="inlineStr">
        <is>
          <t>1</t>
        </is>
      </c>
      <c r="AM273" s="94" t="inlineStr">
        <is>
          <t>adult</t>
        </is>
      </c>
      <c r="AO273" s="94" t="inlineStr">
        <is>
          <t xml:space="preserve"> 156-306 Lojo, längs stranden av Lojo sjö invid kyrkbyn mot Ojamo källor 5 juni [1915].</t>
        </is>
      </c>
      <c r="AR273" s="94" t="inlineStr">
        <is>
          <t>PreservedSpecimen</t>
        </is>
      </c>
      <c r="AS273" s="94" t="inlineStr">
        <is>
          <t>pinned</t>
        </is>
      </c>
      <c r="AT273" s="94" t="n"/>
      <c r="AU273" s="94" t="inlineStr">
        <is>
          <t>HR.110</t>
        </is>
      </c>
      <c r="AV273" s="94" t="inlineStr">
        <is>
          <t>ok</t>
        </is>
      </c>
      <c r="AW273" s="94" t="n"/>
      <c r="AX273" s="94" t="n"/>
      <c r="AY273" s="94" t="inlineStr">
        <is>
          <t>Kahanpää, Jere</t>
        </is>
      </c>
      <c r="AZ273" s="94" t="n"/>
      <c r="BA273" s="94" t="n"/>
      <c r="BB273" s="94" t="n"/>
      <c r="BC273" s="94" t="n"/>
      <c r="BD273" s="94" t="n"/>
      <c r="BQ273" s="105" t="n"/>
    </row>
    <row r="274" ht="15" customFormat="1" customHeight="1" s="94">
      <c r="A274" s="103" t="n"/>
      <c r="B274" s="94" t="inlineStr">
        <is>
          <t>GV</t>
        </is>
      </c>
      <c r="C274" s="94" t="inlineStr">
        <is>
          <t>82721</t>
        </is>
      </c>
      <c r="D274" s="94" t="inlineStr">
        <is>
          <t>Rhamphomyia albissima</t>
        </is>
      </c>
      <c r="G274" s="94" t="inlineStr">
        <is>
          <t>species</t>
        </is>
      </c>
      <c r="M274" s="105" t="n"/>
      <c r="P274" s="94" t="inlineStr">
        <is>
          <t>1794 [red, underlined]</t>
        </is>
      </c>
      <c r="Q274" s="94" t="inlineStr">
        <is>
          <t>Finland</t>
        </is>
      </c>
      <c r="U274" s="94" t="inlineStr">
        <is>
          <t>Enontekiö</t>
        </is>
      </c>
      <c r="V274" s="94" t="inlineStr">
        <is>
          <t>Kilpisjärvi</t>
        </is>
      </c>
      <c r="X274" s="94" t="inlineStr">
        <is>
          <t>Kilpisjärvi</t>
        </is>
      </c>
      <c r="AC274" s="94" t="inlineStr">
        <is>
          <t>ykj</t>
        </is>
      </c>
      <c r="AJ274" s="94" t="inlineStr">
        <is>
          <t>Frey, Richard</t>
        </is>
      </c>
      <c r="AL274" s="94" t="inlineStr">
        <is>
          <t>1</t>
        </is>
      </c>
      <c r="AM274" s="94" t="inlineStr">
        <is>
          <t>adult</t>
        </is>
      </c>
      <c r="AR274" s="94" t="inlineStr">
        <is>
          <t>PreservedSpecimen</t>
        </is>
      </c>
      <c r="AS274" s="94" t="inlineStr">
        <is>
          <t>pinned</t>
        </is>
      </c>
      <c r="AT274" s="94" t="n"/>
      <c r="AU274" s="94" t="inlineStr">
        <is>
          <t>HR.110</t>
        </is>
      </c>
      <c r="AV274" s="94" t="inlineStr">
        <is>
          <t>ok</t>
        </is>
      </c>
      <c r="AW274" s="94" t="n"/>
      <c r="AX274" s="94" t="n"/>
      <c r="AY274" s="94" t="inlineStr">
        <is>
          <t>Kahanpää, Jere</t>
        </is>
      </c>
      <c r="AZ274" s="94" t="n"/>
      <c r="BA274" s="94" t="n"/>
      <c r="BB274" s="94" t="n"/>
      <c r="BC274" s="94" t="n"/>
      <c r="BD274" s="94" t="n"/>
      <c r="BQ274" s="105" t="n"/>
    </row>
    <row r="275" ht="15" customFormat="1" customHeight="1" s="94">
      <c r="A275" s="103" t="n"/>
      <c r="B275" s="94" t="inlineStr">
        <is>
          <t>GV</t>
        </is>
      </c>
      <c r="C275" s="94" t="inlineStr">
        <is>
          <t>82722</t>
        </is>
      </c>
      <c r="D275" s="94" t="inlineStr">
        <is>
          <t>Rhamphomyia albissima</t>
        </is>
      </c>
      <c r="G275" s="94" t="inlineStr">
        <is>
          <t>species</t>
        </is>
      </c>
      <c r="M275" s="105" t="n"/>
      <c r="P275" s="94" t="inlineStr">
        <is>
          <t>1827 [red, underlined]</t>
        </is>
      </c>
      <c r="Q275" s="94" t="inlineStr">
        <is>
          <t>Finland</t>
        </is>
      </c>
      <c r="U275" s="94" t="inlineStr">
        <is>
          <t>Enontekiö</t>
        </is>
      </c>
      <c r="V275" s="94" t="inlineStr">
        <is>
          <t>Kilpisjärvi</t>
        </is>
      </c>
      <c r="X275" s="94" t="inlineStr">
        <is>
          <t>Kilpisjärvi</t>
        </is>
      </c>
      <c r="AC275" s="94" t="inlineStr">
        <is>
          <t>ykj</t>
        </is>
      </c>
      <c r="AJ275" s="94" t="inlineStr">
        <is>
          <t>Frey, Richard</t>
        </is>
      </c>
      <c r="AL275" s="94" t="inlineStr">
        <is>
          <t>1</t>
        </is>
      </c>
      <c r="AM275" s="94" t="inlineStr">
        <is>
          <t>adult</t>
        </is>
      </c>
      <c r="AR275" s="94" t="inlineStr">
        <is>
          <t>PreservedSpecimen</t>
        </is>
      </c>
      <c r="AS275" s="94" t="inlineStr">
        <is>
          <t>pinned</t>
        </is>
      </c>
      <c r="AT275" s="94" t="n"/>
      <c r="AU275" s="94" t="inlineStr">
        <is>
          <t>HR.110</t>
        </is>
      </c>
      <c r="AV275" s="94" t="inlineStr">
        <is>
          <t>ok</t>
        </is>
      </c>
      <c r="AW275" s="94" t="n"/>
      <c r="AX275" s="94" t="n"/>
      <c r="AY275" s="94" t="inlineStr">
        <is>
          <t>Kahanpää, Jere</t>
        </is>
      </c>
      <c r="AZ275" s="94" t="n"/>
      <c r="BA275" s="94" t="n"/>
      <c r="BB275" s="94" t="n"/>
      <c r="BC275" s="94" t="n"/>
      <c r="BD275" s="94" t="n"/>
      <c r="BQ275" s="105" t="n"/>
    </row>
    <row r="276" ht="15" customFormat="1" customHeight="1" s="94">
      <c r="A276" s="103" t="n"/>
      <c r="B276" s="94" t="inlineStr">
        <is>
          <t>GV</t>
        </is>
      </c>
      <c r="C276" s="94" t="inlineStr">
        <is>
          <t>82723</t>
        </is>
      </c>
      <c r="D276" s="94" t="inlineStr">
        <is>
          <t>Rhamphomyia albissima</t>
        </is>
      </c>
      <c r="G276" s="94" t="inlineStr">
        <is>
          <t>species</t>
        </is>
      </c>
      <c r="M276" s="105" t="n"/>
      <c r="P276" s="94" t="inlineStr">
        <is>
          <t>2310 [red, underlined]</t>
        </is>
      </c>
      <c r="Q276" s="94" t="inlineStr">
        <is>
          <t>Finland</t>
        </is>
      </c>
      <c r="U276" s="94" t="inlineStr">
        <is>
          <t>Enontekiö</t>
        </is>
      </c>
      <c r="V276" s="94" t="inlineStr">
        <is>
          <t>Kilpisjärvi, Saana</t>
        </is>
      </c>
      <c r="X276" s="94" t="inlineStr">
        <is>
          <t>Saana</t>
        </is>
      </c>
      <c r="AC276" s="94" t="inlineStr">
        <is>
          <t>ykj</t>
        </is>
      </c>
      <c r="AJ276" s="94" t="inlineStr">
        <is>
          <t>Frey, Richard</t>
        </is>
      </c>
      <c r="AL276" s="94" t="inlineStr">
        <is>
          <t>1</t>
        </is>
      </c>
      <c r="AM276" s="94" t="inlineStr">
        <is>
          <t>adult</t>
        </is>
      </c>
      <c r="AR276" s="94" t="inlineStr">
        <is>
          <t>PreservedSpecimen</t>
        </is>
      </c>
      <c r="AS276" s="94" t="inlineStr">
        <is>
          <t>pinned</t>
        </is>
      </c>
      <c r="AT276" s="94" t="n"/>
      <c r="AU276" s="94" t="inlineStr">
        <is>
          <t>HR.110</t>
        </is>
      </c>
      <c r="AV276" s="94" t="inlineStr">
        <is>
          <t>ok</t>
        </is>
      </c>
      <c r="AW276" s="94" t="n"/>
      <c r="AX276" s="94" t="n"/>
      <c r="AY276" s="94" t="inlineStr">
        <is>
          <t>Kahanpää, Jere</t>
        </is>
      </c>
      <c r="AZ276" s="94" t="n"/>
      <c r="BA276" s="94" t="n"/>
      <c r="BB276" s="94" t="n"/>
      <c r="BC276" s="94" t="n"/>
      <c r="BD276" s="94" t="n"/>
      <c r="BQ276" s="105" t="n"/>
    </row>
    <row r="277" ht="15" customFormat="1" customHeight="1" s="94">
      <c r="A277" s="103" t="n"/>
      <c r="B277" s="94" t="inlineStr">
        <is>
          <t>GV</t>
        </is>
      </c>
      <c r="C277" s="94" t="inlineStr">
        <is>
          <t>82724</t>
        </is>
      </c>
      <c r="D277" s="94" t="inlineStr">
        <is>
          <t>Rhamphomyia albissima</t>
        </is>
      </c>
      <c r="G277" s="94" t="inlineStr">
        <is>
          <t>species</t>
        </is>
      </c>
      <c r="M277" s="105" t="n"/>
      <c r="P277" s="94" t="inlineStr">
        <is>
          <t>912 [green, vertical line right]</t>
        </is>
      </c>
      <c r="Q277" s="94" t="inlineStr">
        <is>
          <t>Finland</t>
        </is>
      </c>
      <c r="U277" s="94" t="inlineStr">
        <is>
          <t>Enontekiö</t>
        </is>
      </c>
      <c r="V277" s="94" t="inlineStr">
        <is>
          <t>Kilpisjärvi</t>
        </is>
      </c>
      <c r="X277" s="94" t="inlineStr">
        <is>
          <t>Kilpisjärvi</t>
        </is>
      </c>
      <c r="AC277" s="94" t="inlineStr">
        <is>
          <t>ykj</t>
        </is>
      </c>
      <c r="AJ277" s="94" t="inlineStr">
        <is>
          <t>Hellén</t>
        </is>
      </c>
      <c r="AL277" s="94" t="inlineStr">
        <is>
          <t>1</t>
        </is>
      </c>
      <c r="AM277" s="94" t="inlineStr">
        <is>
          <t>adult</t>
        </is>
      </c>
      <c r="AR277" s="94" t="inlineStr">
        <is>
          <t>PreservedSpecimen</t>
        </is>
      </c>
      <c r="AS277" s="94" t="inlineStr">
        <is>
          <t>pinned</t>
        </is>
      </c>
      <c r="AT277" s="94" t="n"/>
      <c r="AU277" s="94" t="inlineStr">
        <is>
          <t>HR.110</t>
        </is>
      </c>
      <c r="AV277" s="94" t="inlineStr">
        <is>
          <t>ok</t>
        </is>
      </c>
      <c r="AW277" s="94" t="n"/>
      <c r="AX277" s="94" t="n"/>
      <c r="AY277" s="94" t="inlineStr">
        <is>
          <t>Kahanpää, Jere</t>
        </is>
      </c>
      <c r="AZ277" s="94" t="n"/>
      <c r="BA277" s="94" t="n"/>
      <c r="BB277" s="94" t="n"/>
      <c r="BC277" s="94" t="n"/>
      <c r="BD277" s="94" t="n"/>
      <c r="BQ277" s="105" t="n"/>
    </row>
    <row r="278" ht="15" customFormat="1" customHeight="1" s="94">
      <c r="A278" s="103" t="n"/>
      <c r="B278" s="94" t="inlineStr">
        <is>
          <t>GV</t>
        </is>
      </c>
      <c r="C278" s="94" t="inlineStr">
        <is>
          <t>82725</t>
        </is>
      </c>
      <c r="D278" s="94" t="inlineStr">
        <is>
          <t>Rhamphomyia albissima</t>
        </is>
      </c>
      <c r="G278" s="94" t="inlineStr">
        <is>
          <t>species</t>
        </is>
      </c>
      <c r="M278" s="105" t="n"/>
      <c r="P278" s="94" t="inlineStr">
        <is>
          <t>2313 [red, underlined]</t>
        </is>
      </c>
      <c r="Q278" s="94" t="inlineStr">
        <is>
          <t>Finland</t>
        </is>
      </c>
      <c r="U278" s="94" t="inlineStr">
        <is>
          <t>Enontekiö</t>
        </is>
      </c>
      <c r="V278" s="94" t="inlineStr">
        <is>
          <t>Kilpisjärvi, Saana</t>
        </is>
      </c>
      <c r="X278" s="94" t="inlineStr">
        <is>
          <t>Saana</t>
        </is>
      </c>
      <c r="AC278" s="94" t="inlineStr">
        <is>
          <t>ykj</t>
        </is>
      </c>
      <c r="AJ278" s="94" t="inlineStr">
        <is>
          <t>Frey, Richard</t>
        </is>
      </c>
      <c r="AL278" s="94" t="inlineStr">
        <is>
          <t>1</t>
        </is>
      </c>
      <c r="AM278" s="94" t="inlineStr">
        <is>
          <t>adult</t>
        </is>
      </c>
      <c r="AR278" s="94" t="inlineStr">
        <is>
          <t>PreservedSpecimen</t>
        </is>
      </c>
      <c r="AS278" s="94" t="inlineStr">
        <is>
          <t>pinned</t>
        </is>
      </c>
      <c r="AT278" s="94" t="n"/>
      <c r="AU278" s="94" t="inlineStr">
        <is>
          <t>HR.110</t>
        </is>
      </c>
      <c r="AV278" s="94" t="inlineStr">
        <is>
          <t>ok</t>
        </is>
      </c>
      <c r="AW278" s="94" t="n"/>
      <c r="AX278" s="94" t="n"/>
      <c r="AY278" s="94" t="inlineStr">
        <is>
          <t>Kahanpää, Jere</t>
        </is>
      </c>
      <c r="AZ278" s="94" t="n"/>
      <c r="BA278" s="94" t="n"/>
      <c r="BB278" s="94" t="n"/>
      <c r="BC278" s="94" t="n"/>
      <c r="BD278" s="94" t="n"/>
      <c r="BQ278" s="105" t="n"/>
    </row>
    <row r="279" ht="15" customFormat="1" customHeight="1" s="94">
      <c r="A279" s="103" t="n"/>
      <c r="B279" s="94" t="inlineStr">
        <is>
          <t>GV</t>
        </is>
      </c>
      <c r="C279" s="94" t="inlineStr">
        <is>
          <t>82726</t>
        </is>
      </c>
      <c r="D279" s="94" t="inlineStr">
        <is>
          <t>Rhamphomyia albissima</t>
        </is>
      </c>
      <c r="G279" s="94" t="inlineStr">
        <is>
          <t>species</t>
        </is>
      </c>
      <c r="M279" s="105" t="n"/>
      <c r="P279" s="94" t="inlineStr">
        <is>
          <t>1802 [red]</t>
        </is>
      </c>
      <c r="Q279" s="94" t="inlineStr">
        <is>
          <t>Finland</t>
        </is>
      </c>
      <c r="U279" s="94" t="inlineStr">
        <is>
          <t>Enontekiö</t>
        </is>
      </c>
      <c r="V279" s="94" t="inlineStr">
        <is>
          <t>Kilpisjärvi</t>
        </is>
      </c>
      <c r="X279" s="94" t="inlineStr">
        <is>
          <t>Kilpisjärvi</t>
        </is>
      </c>
      <c r="AC279" s="94" t="inlineStr">
        <is>
          <t>ykj</t>
        </is>
      </c>
      <c r="AJ279" s="94" t="inlineStr">
        <is>
          <t>Frey, Richard</t>
        </is>
      </c>
      <c r="AL279" s="94" t="inlineStr">
        <is>
          <t>1</t>
        </is>
      </c>
      <c r="AM279" s="94" t="inlineStr">
        <is>
          <t>adult</t>
        </is>
      </c>
      <c r="AR279" s="94" t="inlineStr">
        <is>
          <t>PreservedSpecimen</t>
        </is>
      </c>
      <c r="AS279" s="94" t="inlineStr">
        <is>
          <t>pinned</t>
        </is>
      </c>
      <c r="AT279" s="94" t="n"/>
      <c r="AU279" s="94" t="inlineStr">
        <is>
          <t>HR.110</t>
        </is>
      </c>
      <c r="AV279" s="94" t="inlineStr">
        <is>
          <t>ok</t>
        </is>
      </c>
      <c r="AW279" s="94" t="n"/>
      <c r="AX279" s="94" t="n"/>
      <c r="AY279" s="94" t="inlineStr">
        <is>
          <t>Kahanpää, Jere</t>
        </is>
      </c>
      <c r="AZ279" s="94" t="n"/>
      <c r="BA279" s="94" t="n"/>
      <c r="BB279" s="94" t="n"/>
      <c r="BC279" s="94" t="n"/>
      <c r="BD279" s="94" t="n"/>
      <c r="BQ279" s="105" t="n"/>
    </row>
    <row r="280" ht="15" customFormat="1" customHeight="1" s="94">
      <c r="A280" s="103" t="n"/>
      <c r="B280" s="94" t="inlineStr">
        <is>
          <t>GV</t>
        </is>
      </c>
      <c r="C280" s="94" t="inlineStr">
        <is>
          <t>82727</t>
        </is>
      </c>
      <c r="D280" s="94" t="inlineStr">
        <is>
          <t>Rhamphomyia albissima</t>
        </is>
      </c>
      <c r="G280" s="94" t="inlineStr">
        <is>
          <t>species</t>
        </is>
      </c>
      <c r="M280" s="105" t="n"/>
      <c r="P280" s="94" t="inlineStr">
        <is>
          <t>1824 [red, underlined]</t>
        </is>
      </c>
      <c r="Q280" s="94" t="inlineStr">
        <is>
          <t>Finland</t>
        </is>
      </c>
      <c r="U280" s="94" t="inlineStr">
        <is>
          <t>Enontekiö</t>
        </is>
      </c>
      <c r="V280" s="94" t="inlineStr">
        <is>
          <t>Kilpisjärvi</t>
        </is>
      </c>
      <c r="X280" s="94" t="inlineStr">
        <is>
          <t>Kilpisjärvi</t>
        </is>
      </c>
      <c r="AC280" s="94" t="inlineStr">
        <is>
          <t>ykj</t>
        </is>
      </c>
      <c r="AJ280" s="94" t="inlineStr">
        <is>
          <t>Frey, Richard</t>
        </is>
      </c>
      <c r="AL280" s="94" t="inlineStr">
        <is>
          <t>1</t>
        </is>
      </c>
      <c r="AM280" s="94" t="inlineStr">
        <is>
          <t>adult</t>
        </is>
      </c>
      <c r="AR280" s="94" t="inlineStr">
        <is>
          <t>PreservedSpecimen</t>
        </is>
      </c>
      <c r="AS280" s="94" t="inlineStr">
        <is>
          <t>pinned</t>
        </is>
      </c>
      <c r="AT280" s="94" t="n"/>
      <c r="AU280" s="94" t="inlineStr">
        <is>
          <t>HR.110</t>
        </is>
      </c>
      <c r="AV280" s="94" t="inlineStr">
        <is>
          <t>ok</t>
        </is>
      </c>
      <c r="AW280" s="94" t="n"/>
      <c r="AX280" s="94" t="n"/>
      <c r="AY280" s="94" t="inlineStr">
        <is>
          <t>Kahanpää, Jere</t>
        </is>
      </c>
      <c r="AZ280" s="94" t="n"/>
      <c r="BA280" s="94" t="n"/>
      <c r="BB280" s="94" t="n"/>
      <c r="BC280" s="94" t="n"/>
      <c r="BD280" s="94" t="n"/>
      <c r="BQ280" s="105" t="n"/>
    </row>
    <row r="281" ht="15" customFormat="1" customHeight="1" s="94">
      <c r="A281" s="103" t="n"/>
      <c r="B281" s="94" t="inlineStr">
        <is>
          <t>GV</t>
        </is>
      </c>
      <c r="C281" s="94" t="inlineStr">
        <is>
          <t>82728</t>
        </is>
      </c>
      <c r="D281" s="94" t="inlineStr">
        <is>
          <t>Rhamphomyia albissima</t>
        </is>
      </c>
      <c r="G281" s="94" t="inlineStr">
        <is>
          <t>species</t>
        </is>
      </c>
      <c r="M281" s="105" t="n"/>
      <c r="P281" s="94" t="inlineStr">
        <is>
          <t>1971 [pale green-blue]</t>
        </is>
      </c>
      <c r="Q281" s="94" t="inlineStr">
        <is>
          <t>Finland</t>
        </is>
      </c>
      <c r="U281" s="94" t="inlineStr">
        <is>
          <t>Utsjoki</t>
        </is>
      </c>
      <c r="X281" s="94" t="inlineStr">
        <is>
          <t>Utsjoki</t>
        </is>
      </c>
      <c r="AC281" s="94" t="inlineStr">
        <is>
          <t>ykj</t>
        </is>
      </c>
      <c r="AJ281" s="94" t="inlineStr">
        <is>
          <t>Hackman, Walter</t>
        </is>
      </c>
      <c r="AL281" s="94" t="inlineStr">
        <is>
          <t>1</t>
        </is>
      </c>
      <c r="AM281" s="94" t="inlineStr">
        <is>
          <t>adult</t>
        </is>
      </c>
      <c r="AR281" s="94" t="inlineStr">
        <is>
          <t>PreservedSpecimen</t>
        </is>
      </c>
      <c r="AS281" s="94" t="inlineStr">
        <is>
          <t>pinned</t>
        </is>
      </c>
      <c r="AT281" s="94" t="n"/>
      <c r="AU281" s="94" t="inlineStr">
        <is>
          <t>HR.110</t>
        </is>
      </c>
      <c r="AV281" s="94" t="inlineStr">
        <is>
          <t>ok</t>
        </is>
      </c>
      <c r="AW281" s="94" t="n"/>
      <c r="AX281" s="94" t="n"/>
      <c r="AY281" s="94" t="inlineStr">
        <is>
          <t>Kahanpää, Jere</t>
        </is>
      </c>
      <c r="AZ281" s="94" t="n"/>
      <c r="BA281" s="94" t="n"/>
      <c r="BB281" s="94" t="n"/>
      <c r="BC281" s="94" t="n"/>
      <c r="BD281" s="94" t="n"/>
      <c r="BQ281" s="105" t="n"/>
    </row>
    <row r="282" ht="15" customFormat="1" customHeight="1" s="94">
      <c r="A282" s="94" t="inlineStr">
        <is>
          <t>FINBOL</t>
        </is>
      </c>
      <c r="B282" s="94" t="inlineStr">
        <is>
          <t>GV</t>
        </is>
      </c>
      <c r="C282" s="94" t="inlineStr">
        <is>
          <t>82729</t>
        </is>
      </c>
      <c r="D282" s="94" t="inlineStr">
        <is>
          <t>Rhamphomyia albissima</t>
        </is>
      </c>
      <c r="G282" s="94" t="inlineStr">
        <is>
          <t>species</t>
        </is>
      </c>
      <c r="M282" s="105" t="n"/>
      <c r="P282" s="94" t="inlineStr">
        <is>
          <t>571 [pale green-blue]</t>
        </is>
      </c>
      <c r="Q282" s="94" t="inlineStr">
        <is>
          <t>Finland</t>
        </is>
      </c>
      <c r="U282" s="94" t="inlineStr">
        <is>
          <t>Utsjoki</t>
        </is>
      </c>
      <c r="X282" s="94" t="inlineStr">
        <is>
          <t>Utsjoki</t>
        </is>
      </c>
      <c r="AC282" s="94" t="inlineStr">
        <is>
          <t>ykj</t>
        </is>
      </c>
      <c r="AG282" s="94" t="inlineStr">
        <is>
          <t>1.1.1930</t>
        </is>
      </c>
      <c r="AH282" s="94" t="inlineStr">
        <is>
          <t>31.12.1949</t>
        </is>
      </c>
      <c r="AJ282" s="94" t="inlineStr">
        <is>
          <t>Frey, Richard</t>
        </is>
      </c>
      <c r="AL282" s="94" t="inlineStr">
        <is>
          <t>1</t>
        </is>
      </c>
      <c r="AM282" s="94" t="inlineStr">
        <is>
          <t>adult</t>
        </is>
      </c>
      <c r="AO282" s="94" t="inlineStr">
        <is>
          <t>” 546-650 Utsjoki kyrkoby, Äimälänjoki, 30.6.[1930]” OR ” 559-616 Pihtioja, samma ställe som 209-233, 5. 7.[1949]”</t>
        </is>
      </c>
      <c r="AR282" s="94" t="inlineStr">
        <is>
          <t>PreservedSpecimen</t>
        </is>
      </c>
      <c r="AS282" s="94" t="inlineStr">
        <is>
          <t>pinned</t>
        </is>
      </c>
      <c r="AT282" s="94" t="n"/>
      <c r="AU282" s="94" t="inlineStr">
        <is>
          <t>HR.110</t>
        </is>
      </c>
      <c r="AV282" s="94" t="inlineStr">
        <is>
          <t>ok</t>
        </is>
      </c>
      <c r="AW282" s="94" t="n"/>
      <c r="AX282" s="94" t="n"/>
      <c r="AY282" s="94" t="inlineStr">
        <is>
          <t>Kahanpää, Jere</t>
        </is>
      </c>
      <c r="AZ282" s="94" t="n"/>
      <c r="BA282" s="94" t="n"/>
      <c r="BB282" s="94" t="n"/>
      <c r="BC282" s="94" t="n"/>
      <c r="BD282" s="94" t="n"/>
      <c r="BQ282" s="105" t="n"/>
    </row>
    <row r="283" ht="15" customFormat="1" customHeight="1" s="94">
      <c r="B283" s="94" t="inlineStr">
        <is>
          <t>GV</t>
        </is>
      </c>
      <c r="C283" s="94" t="inlineStr">
        <is>
          <t>82730</t>
        </is>
      </c>
      <c r="D283" s="94" t="inlineStr">
        <is>
          <t>Rhamphomyia albissima</t>
        </is>
      </c>
      <c r="G283" s="94" t="inlineStr">
        <is>
          <t>species</t>
        </is>
      </c>
      <c r="M283" s="105" t="n"/>
      <c r="Q283" s="94" t="inlineStr">
        <is>
          <t>Finland</t>
        </is>
      </c>
      <c r="T283" s="94" t="inlineStr">
        <is>
          <t>ES</t>
        </is>
      </c>
      <c r="U283" s="94" t="inlineStr">
        <is>
          <t>Joutseno</t>
        </is>
      </c>
      <c r="X283" s="94" t="inlineStr">
        <is>
          <t>Joutseno, Sa</t>
        </is>
      </c>
      <c r="AC283" s="94" t="inlineStr">
        <is>
          <t>ykj</t>
        </is>
      </c>
      <c r="AG283" s="94" t="inlineStr">
        <is>
          <t>2.6.1950</t>
        </is>
      </c>
      <c r="AJ283" s="94" t="inlineStr">
        <is>
          <t>Thuneberg, Erik</t>
        </is>
      </c>
      <c r="AL283" s="94" t="inlineStr">
        <is>
          <t>1</t>
        </is>
      </c>
      <c r="AM283" s="94" t="inlineStr">
        <is>
          <t>adult</t>
        </is>
      </c>
      <c r="AR283" s="94" t="inlineStr">
        <is>
          <t>PreservedSpecimen</t>
        </is>
      </c>
      <c r="AS283" s="94" t="inlineStr">
        <is>
          <t>pinned</t>
        </is>
      </c>
      <c r="AT283" s="94" t="n"/>
      <c r="AU283" s="94" t="inlineStr">
        <is>
          <t>HR.110</t>
        </is>
      </c>
      <c r="AV283" s="94" t="inlineStr">
        <is>
          <t>ok</t>
        </is>
      </c>
      <c r="AW283" s="94" t="n"/>
      <c r="AX283" s="94" t="n"/>
      <c r="AY283" s="94" t="inlineStr">
        <is>
          <t>Kahanpää, Jere</t>
        </is>
      </c>
      <c r="AZ283" s="94" t="n"/>
      <c r="BA283" s="94" t="n"/>
      <c r="BB283" s="94" t="n"/>
      <c r="BC283" s="94" t="n"/>
      <c r="BD283" s="94" t="n"/>
      <c r="BQ283" s="105" t="n"/>
    </row>
    <row r="284" ht="15" customFormat="1" customHeight="1" s="94">
      <c r="A284" s="94" t="inlineStr">
        <is>
          <t>FINBOL</t>
        </is>
      </c>
      <c r="B284" s="94" t="inlineStr">
        <is>
          <t>GV</t>
        </is>
      </c>
      <c r="C284" s="94" t="inlineStr">
        <is>
          <t>82731</t>
        </is>
      </c>
      <c r="D284" s="94" t="inlineStr">
        <is>
          <t>Rhamphomyia albissima</t>
        </is>
      </c>
      <c r="G284" s="94" t="inlineStr">
        <is>
          <t>species</t>
        </is>
      </c>
      <c r="M284" s="105" t="n"/>
      <c r="P284" s="94" t="inlineStr">
        <is>
          <t>190 [white, cursive]</t>
        </is>
      </c>
      <c r="Q284" s="94" t="inlineStr">
        <is>
          <t>Finland</t>
        </is>
      </c>
      <c r="U284" s="94" t="inlineStr">
        <is>
          <t>Lojo</t>
        </is>
      </c>
      <c r="W284" s="94" t="inlineStr">
        <is>
          <t>längs stranden av Lojo sjö invid kyrkbyn mot Ojamo källor</t>
        </is>
      </c>
      <c r="X284" s="94" t="inlineStr">
        <is>
          <t>Lojo</t>
        </is>
      </c>
      <c r="AC284" s="94" t="inlineStr">
        <is>
          <t>ykj</t>
        </is>
      </c>
      <c r="AG284" s="94" t="inlineStr">
        <is>
          <t>5.6.1915</t>
        </is>
      </c>
      <c r="AJ284" s="94" t="inlineStr">
        <is>
          <t>Frey, Richard</t>
        </is>
      </c>
      <c r="AL284" s="94" t="inlineStr">
        <is>
          <t>1</t>
        </is>
      </c>
      <c r="AM284" s="94" t="inlineStr">
        <is>
          <t>adult</t>
        </is>
      </c>
      <c r="AO284" s="94" t="inlineStr">
        <is>
          <t xml:space="preserve"> 156-306 Lojo, längs stranden av Lojo sjö invid kyrkbyn mot Ojamo källor 5 juni [1915].</t>
        </is>
      </c>
      <c r="AR284" s="94" t="inlineStr">
        <is>
          <t>PreservedSpecimen</t>
        </is>
      </c>
      <c r="AS284" s="94" t="inlineStr">
        <is>
          <t>pinned</t>
        </is>
      </c>
      <c r="AT284" s="94" t="n"/>
      <c r="AU284" s="94" t="inlineStr">
        <is>
          <t>HR.110</t>
        </is>
      </c>
      <c r="AV284" s="94" t="inlineStr">
        <is>
          <t>ok</t>
        </is>
      </c>
      <c r="AW284" s="94" t="n"/>
      <c r="AX284" s="94" t="n"/>
      <c r="AY284" s="94" t="inlineStr">
        <is>
          <t>Kahanpää, Jere</t>
        </is>
      </c>
      <c r="AZ284" s="94" t="n"/>
      <c r="BA284" s="94" t="n"/>
      <c r="BB284" s="94" t="n"/>
      <c r="BC284" s="94" t="n"/>
      <c r="BD284" s="94" t="n"/>
      <c r="BQ284" s="105" t="n"/>
    </row>
    <row r="285" ht="15" customFormat="1" customHeight="1" s="94">
      <c r="B285" s="94" t="inlineStr">
        <is>
          <t>GV</t>
        </is>
      </c>
      <c r="C285" s="94" t="inlineStr">
        <is>
          <t>82732</t>
        </is>
      </c>
      <c r="D285" s="94" t="inlineStr">
        <is>
          <t>Rhamphomyia albissima</t>
        </is>
      </c>
      <c r="G285" s="94" t="inlineStr">
        <is>
          <t>species</t>
        </is>
      </c>
      <c r="M285" s="105" t="n"/>
      <c r="P285" s="94" t="inlineStr">
        <is>
          <t>192 [white, cursive]</t>
        </is>
      </c>
      <c r="Q285" s="94" t="inlineStr">
        <is>
          <t>Finland</t>
        </is>
      </c>
      <c r="U285" s="94" t="inlineStr">
        <is>
          <t>Lojo</t>
        </is>
      </c>
      <c r="W285" s="94" t="inlineStr">
        <is>
          <t>längs stranden av Lojo sjö invid kyrkbyn mot Ojamo källor</t>
        </is>
      </c>
      <c r="X285" s="94" t="inlineStr">
        <is>
          <t>Lojo</t>
        </is>
      </c>
      <c r="AC285" s="94" t="inlineStr">
        <is>
          <t>ykj</t>
        </is>
      </c>
      <c r="AG285" s="94" t="inlineStr">
        <is>
          <t>5.6.1915</t>
        </is>
      </c>
      <c r="AJ285" s="94" t="inlineStr">
        <is>
          <t>Frey, Richard</t>
        </is>
      </c>
      <c r="AL285" s="94" t="inlineStr">
        <is>
          <t>1</t>
        </is>
      </c>
      <c r="AM285" s="94" t="inlineStr">
        <is>
          <t>adult</t>
        </is>
      </c>
      <c r="AO285" s="94" t="inlineStr">
        <is>
          <t xml:space="preserve"> 156-306 Lojo, längs stranden av Lojo sjö invid kyrkbyn mot Ojamo källor 5 juni [1915].</t>
        </is>
      </c>
      <c r="AR285" s="94" t="inlineStr">
        <is>
          <t>PreservedSpecimen</t>
        </is>
      </c>
      <c r="AS285" s="94" t="inlineStr">
        <is>
          <t>pinned</t>
        </is>
      </c>
      <c r="AT285" s="94" t="n"/>
      <c r="AU285" s="94" t="inlineStr">
        <is>
          <t>HR.110</t>
        </is>
      </c>
      <c r="AV285" s="94" t="inlineStr">
        <is>
          <t>ok</t>
        </is>
      </c>
      <c r="AW285" s="94" t="n"/>
      <c r="AX285" s="94" t="n"/>
      <c r="AY285" s="94" t="inlineStr">
        <is>
          <t>Kahanpää, Jere</t>
        </is>
      </c>
      <c r="AZ285" s="94" t="n"/>
      <c r="BA285" s="94" t="n"/>
      <c r="BB285" s="94" t="n"/>
      <c r="BC285" s="94" t="n"/>
      <c r="BD285" s="94" t="n"/>
      <c r="BQ285" s="105" t="n"/>
    </row>
    <row r="286" ht="15" customFormat="1" customHeight="1" s="94">
      <c r="B286" s="94" t="inlineStr">
        <is>
          <t>GV</t>
        </is>
      </c>
      <c r="C286" s="94" t="inlineStr">
        <is>
          <t>82733</t>
        </is>
      </c>
      <c r="D286" s="94" t="inlineStr">
        <is>
          <t>Rhamphomyia albissima</t>
        </is>
      </c>
      <c r="G286" s="94" t="inlineStr">
        <is>
          <t>species</t>
        </is>
      </c>
      <c r="M286" s="105" t="n"/>
      <c r="Q286" s="94" t="inlineStr">
        <is>
          <t>Finland</t>
        </is>
      </c>
      <c r="T286" s="94" t="inlineStr">
        <is>
          <t>ES</t>
        </is>
      </c>
      <c r="U286" s="94" t="inlineStr">
        <is>
          <t>Joutseno</t>
        </is>
      </c>
      <c r="X286" s="94" t="inlineStr">
        <is>
          <t>Joutseno, Sa</t>
        </is>
      </c>
      <c r="AC286" s="94" t="inlineStr">
        <is>
          <t>ykj</t>
        </is>
      </c>
      <c r="AG286" s="94" t="inlineStr">
        <is>
          <t>29.5.1949</t>
        </is>
      </c>
      <c r="AJ286" s="94" t="inlineStr">
        <is>
          <t>Thuneberg, Erik</t>
        </is>
      </c>
      <c r="AL286" s="94" t="inlineStr">
        <is>
          <t>1</t>
        </is>
      </c>
      <c r="AM286" s="94" t="inlineStr">
        <is>
          <t>adult</t>
        </is>
      </c>
      <c r="AR286" s="94" t="inlineStr">
        <is>
          <t>PreservedSpecimen</t>
        </is>
      </c>
      <c r="AS286" s="94" t="inlineStr">
        <is>
          <t>pinned</t>
        </is>
      </c>
      <c r="AT286" s="94" t="n"/>
      <c r="AU286" s="94" t="inlineStr">
        <is>
          <t>HR.110</t>
        </is>
      </c>
      <c r="AV286" s="94" t="inlineStr">
        <is>
          <t>ok</t>
        </is>
      </c>
      <c r="AW286" s="94" t="n"/>
      <c r="AX286" s="94" t="n"/>
      <c r="AY286" s="94" t="inlineStr">
        <is>
          <t>Kahanpää, Jere</t>
        </is>
      </c>
      <c r="AZ286" s="94" t="n"/>
      <c r="BA286" s="94" t="n"/>
      <c r="BB286" s="94" t="n"/>
      <c r="BC286" s="94" t="n"/>
      <c r="BD286" s="94" t="n"/>
      <c r="BQ286" s="105" t="n"/>
    </row>
    <row r="287" ht="15" customFormat="1" customHeight="1" s="94">
      <c r="B287" s="94" t="inlineStr">
        <is>
          <t>GV</t>
        </is>
      </c>
      <c r="C287" s="94" t="inlineStr">
        <is>
          <t>82734</t>
        </is>
      </c>
      <c r="D287" s="94" t="inlineStr">
        <is>
          <t>Rhamphomyia fascipennis</t>
        </is>
      </c>
      <c r="G287" s="94" t="inlineStr">
        <is>
          <t>species</t>
        </is>
      </c>
      <c r="M287" s="105" t="n"/>
      <c r="P287" s="94" t="inlineStr">
        <is>
          <t>933. [handwritten]</t>
        </is>
      </c>
      <c r="Q287" s="94" t="inlineStr">
        <is>
          <t>Finland</t>
        </is>
      </c>
      <c r="U287" s="94" t="inlineStr">
        <is>
          <t>Lapponia</t>
        </is>
      </c>
      <c r="X287" s="94" t="inlineStr">
        <is>
          <t>Lapponia</t>
        </is>
      </c>
      <c r="AC287" s="94" t="inlineStr">
        <is>
          <t>ykj</t>
        </is>
      </c>
      <c r="AJ287" s="94" t="inlineStr">
        <is>
          <t>Sahlberg, John</t>
        </is>
      </c>
      <c r="AL287" s="94" t="inlineStr">
        <is>
          <t>1</t>
        </is>
      </c>
      <c r="AM287" s="94" t="inlineStr">
        <is>
          <t>adult</t>
        </is>
      </c>
      <c r="AR287" s="94" t="inlineStr">
        <is>
          <t>PreservedSpecimen</t>
        </is>
      </c>
      <c r="AS287" s="94" t="inlineStr">
        <is>
          <t>pinned</t>
        </is>
      </c>
      <c r="AT287" s="94" t="n"/>
      <c r="AU287" s="94" t="inlineStr">
        <is>
          <t>HR.110</t>
        </is>
      </c>
      <c r="AV287" s="94" t="inlineStr">
        <is>
          <t>ok</t>
        </is>
      </c>
      <c r="AW287" s="94" t="n"/>
      <c r="AX287" s="94" t="n"/>
      <c r="AY287" s="94" t="inlineStr">
        <is>
          <t>Kahanpää, Jere</t>
        </is>
      </c>
      <c r="AZ287" s="94" t="n"/>
      <c r="BA287" s="94" t="n"/>
      <c r="BB287" s="94" t="n"/>
      <c r="BC287" s="94" t="n"/>
      <c r="BD287" s="94" t="n"/>
      <c r="BQ287" s="105" t="n"/>
    </row>
    <row r="288" ht="15" customFormat="1" customHeight="1" s="94">
      <c r="B288" s="94" t="inlineStr">
        <is>
          <t>GV</t>
        </is>
      </c>
      <c r="C288" s="94" t="inlineStr">
        <is>
          <t>82735</t>
        </is>
      </c>
      <c r="D288" s="94" t="inlineStr">
        <is>
          <t>Rhamphomyia fascipennis</t>
        </is>
      </c>
      <c r="G288" s="94" t="inlineStr">
        <is>
          <t>species</t>
        </is>
      </c>
      <c r="M288" s="105" t="n"/>
      <c r="P288" s="94" t="inlineStr">
        <is>
          <t>968. [handwritten]</t>
        </is>
      </c>
      <c r="Q288" s="94" t="inlineStr">
        <is>
          <t>Finland</t>
        </is>
      </c>
      <c r="U288" s="94" t="inlineStr">
        <is>
          <t>Lapponia</t>
        </is>
      </c>
      <c r="X288" s="94" t="inlineStr">
        <is>
          <t>Lapponia</t>
        </is>
      </c>
      <c r="AC288" s="94" t="inlineStr">
        <is>
          <t>ykj</t>
        </is>
      </c>
      <c r="AJ288" s="94" t="inlineStr">
        <is>
          <t>Palmen, J.A.</t>
        </is>
      </c>
      <c r="AL288" s="94" t="inlineStr">
        <is>
          <t>1</t>
        </is>
      </c>
      <c r="AM288" s="94" t="inlineStr">
        <is>
          <t>adult</t>
        </is>
      </c>
      <c r="AR288" s="94" t="inlineStr">
        <is>
          <t>PreservedSpecimen</t>
        </is>
      </c>
      <c r="AS288" s="94" t="inlineStr">
        <is>
          <t>pinned</t>
        </is>
      </c>
      <c r="AT288" s="94" t="n"/>
      <c r="AU288" s="94" t="inlineStr">
        <is>
          <t>HR.110</t>
        </is>
      </c>
      <c r="AV288" s="94" t="inlineStr">
        <is>
          <t>ok</t>
        </is>
      </c>
      <c r="AW288" s="94" t="n"/>
      <c r="AX288" s="94" t="n"/>
      <c r="AY288" s="94" t="inlineStr">
        <is>
          <t>Kahanpää, Jere</t>
        </is>
      </c>
      <c r="AZ288" s="94" t="n"/>
      <c r="BA288" s="94" t="n"/>
      <c r="BB288" s="94" t="n"/>
      <c r="BC288" s="94" t="n"/>
      <c r="BD288" s="94" t="n"/>
      <c r="BQ288" s="105" t="n"/>
    </row>
    <row r="289" ht="15" customFormat="1" customHeight="1" s="94">
      <c r="B289" s="94" t="inlineStr">
        <is>
          <t>GV</t>
        </is>
      </c>
      <c r="C289" s="94" t="inlineStr">
        <is>
          <t>82736</t>
        </is>
      </c>
      <c r="D289" s="94" t="inlineStr">
        <is>
          <t>Rhamphomyia fascipennis</t>
        </is>
      </c>
      <c r="G289" s="94" t="inlineStr">
        <is>
          <t>species</t>
        </is>
      </c>
      <c r="M289" s="105" t="n"/>
      <c r="P289" s="94" t="inlineStr">
        <is>
          <t>873 [pale green, green v line right]</t>
        </is>
      </c>
      <c r="Q289" s="94" t="inlineStr">
        <is>
          <t>? Russia</t>
        </is>
      </c>
      <c r="U289" s="94" t="inlineStr">
        <is>
          <t>Kuusamo</t>
        </is>
      </c>
      <c r="X289" s="94" t="inlineStr">
        <is>
          <t>Fennia Ks. [Beta]</t>
        </is>
      </c>
      <c r="AC289" s="94" t="inlineStr">
        <is>
          <t>ykj</t>
        </is>
      </c>
      <c r="AJ289" s="94" t="inlineStr">
        <is>
          <t>Frey, Richard</t>
        </is>
      </c>
      <c r="AL289" s="94" t="inlineStr">
        <is>
          <t>1</t>
        </is>
      </c>
      <c r="AM289" s="94" t="inlineStr">
        <is>
          <t>adult</t>
        </is>
      </c>
      <c r="AR289" s="94" t="inlineStr">
        <is>
          <t>PreservedSpecimen</t>
        </is>
      </c>
      <c r="AS289" s="94" t="inlineStr">
        <is>
          <t>pinned</t>
        </is>
      </c>
      <c r="AT289" s="94" t="n"/>
      <c r="AU289" s="94" t="inlineStr">
        <is>
          <t>HR.110</t>
        </is>
      </c>
      <c r="AV289" s="94" t="inlineStr">
        <is>
          <t>ok</t>
        </is>
      </c>
      <c r="AW289" s="94" t="n"/>
      <c r="AX289" s="94" t="n"/>
      <c r="AY289" s="94" t="inlineStr">
        <is>
          <t>Kahanpää, Jere</t>
        </is>
      </c>
      <c r="AZ289" s="94" t="n"/>
      <c r="BA289" s="94" t="n"/>
      <c r="BB289" s="94" t="n"/>
      <c r="BC289" s="94" t="n"/>
      <c r="BD289" s="94" t="n"/>
      <c r="BQ289" s="105" t="n"/>
    </row>
    <row r="290" ht="15" customFormat="1" customHeight="1" s="94">
      <c r="A290" s="94" t="inlineStr">
        <is>
          <t>FINBOL</t>
        </is>
      </c>
      <c r="B290" s="94" t="inlineStr">
        <is>
          <t>GV</t>
        </is>
      </c>
      <c r="C290" s="94" t="inlineStr">
        <is>
          <t>82737</t>
        </is>
      </c>
      <c r="D290" s="94" t="inlineStr">
        <is>
          <t>Rhamphomyia fascipennis</t>
        </is>
      </c>
      <c r="G290" s="94" t="inlineStr">
        <is>
          <t>species</t>
        </is>
      </c>
      <c r="M290" s="105" t="n"/>
      <c r="P290" s="94" t="inlineStr">
        <is>
          <t>1000  [pale green-blue]</t>
        </is>
      </c>
      <c r="Q290" s="94" t="inlineStr">
        <is>
          <t>Finland</t>
        </is>
      </c>
      <c r="U290" s="94" t="inlineStr">
        <is>
          <t>Utsjoki</t>
        </is>
      </c>
      <c r="X290" s="94" t="inlineStr">
        <is>
          <t>Utsjoki</t>
        </is>
      </c>
      <c r="AC290" s="94" t="inlineStr">
        <is>
          <t>ykj</t>
        </is>
      </c>
      <c r="AG290" s="94" t="inlineStr">
        <is>
          <t>6.7.1935</t>
        </is>
      </c>
      <c r="AJ290" s="94" t="inlineStr">
        <is>
          <t>Krogerus, Rolf</t>
        </is>
      </c>
      <c r="AL290" s="94" t="inlineStr">
        <is>
          <t>1</t>
        </is>
      </c>
      <c r="AM290" s="94" t="inlineStr">
        <is>
          <t>adult</t>
        </is>
      </c>
      <c r="AR290" s="94" t="inlineStr">
        <is>
          <t>PreservedSpecimen</t>
        </is>
      </c>
      <c r="AS290" s="94" t="inlineStr">
        <is>
          <t>pinned</t>
        </is>
      </c>
      <c r="AT290" s="94" t="n"/>
      <c r="AU290" s="94" t="inlineStr">
        <is>
          <t>HR.110</t>
        </is>
      </c>
      <c r="AV290" s="94" t="inlineStr">
        <is>
          <t>ok</t>
        </is>
      </c>
      <c r="AW290" s="94" t="n"/>
      <c r="AX290" s="94" t="n"/>
      <c r="AY290" s="94" t="inlineStr">
        <is>
          <t>Kahanpää, Jere</t>
        </is>
      </c>
      <c r="AZ290" s="94" t="n"/>
      <c r="BA290" s="94" t="n"/>
      <c r="BB290" s="94" t="n"/>
      <c r="BC290" s="94" t="n"/>
      <c r="BD290" s="94" t="n"/>
      <c r="BQ290" s="105" t="n"/>
    </row>
    <row r="291" ht="15" customFormat="1" customHeight="1" s="94">
      <c r="B291" s="94" t="inlineStr">
        <is>
          <t>GV</t>
        </is>
      </c>
      <c r="C291" s="94" t="inlineStr">
        <is>
          <t>82738</t>
        </is>
      </c>
      <c r="D291" s="94" t="inlineStr">
        <is>
          <t>? Rhamphomyia fuscipennis</t>
        </is>
      </c>
      <c r="G291" s="94" t="inlineStr">
        <is>
          <t>species</t>
        </is>
      </c>
      <c r="M291" s="105" t="n"/>
      <c r="Q291" s="94" t="inlineStr">
        <is>
          <t>Finland</t>
        </is>
      </c>
      <c r="T291" s="94" t="inlineStr">
        <is>
          <t>ES</t>
        </is>
      </c>
      <c r="U291" s="94" t="inlineStr">
        <is>
          <t>Joutseno</t>
        </is>
      </c>
      <c r="X291" s="94" t="inlineStr">
        <is>
          <t>Joutseno</t>
        </is>
      </c>
      <c r="AC291" s="94" t="inlineStr">
        <is>
          <t>ykj</t>
        </is>
      </c>
      <c r="AG291" s="94" t="inlineStr">
        <is>
          <t>15.5.1951</t>
        </is>
      </c>
      <c r="AJ291" s="94" t="inlineStr">
        <is>
          <t>Thuneberg, Erik</t>
        </is>
      </c>
      <c r="AL291" s="94" t="inlineStr">
        <is>
          <t>1</t>
        </is>
      </c>
      <c r="AM291" s="94" t="inlineStr">
        <is>
          <t>adult</t>
        </is>
      </c>
      <c r="AR291" s="94" t="inlineStr">
        <is>
          <t>PreservedSpecimen</t>
        </is>
      </c>
      <c r="AS291" s="94" t="inlineStr">
        <is>
          <t>pinned</t>
        </is>
      </c>
      <c r="AT291" s="94" t="n"/>
      <c r="AU291" s="94" t="inlineStr">
        <is>
          <t>HR.110</t>
        </is>
      </c>
      <c r="AV291" s="94" t="inlineStr">
        <is>
          <t>ok</t>
        </is>
      </c>
      <c r="AW291" s="94" t="n"/>
      <c r="AX291" s="94" t="n"/>
      <c r="AY291" s="94" t="inlineStr">
        <is>
          <t>Kahanpää, Jere</t>
        </is>
      </c>
      <c r="AZ291" s="94" t="n"/>
      <c r="BA291" s="94" t="n"/>
      <c r="BB291" s="94" t="n"/>
      <c r="BC291" s="94" t="n"/>
      <c r="BD291" s="94" t="n"/>
      <c r="BL291" s="94" t="inlineStr">
        <is>
          <t>Rhamphomyia fascipennis</t>
        </is>
      </c>
      <c r="BO291" s="94" t="inlineStr">
        <is>
          <t>species</t>
        </is>
      </c>
      <c r="BQ291" s="105" t="n"/>
      <c r="BR291" s="94" t="inlineStr">
        <is>
          <t>mistake for fuscipennis</t>
        </is>
      </c>
      <c r="BS291" s="94" t="inlineStr">
        <is>
          <t>no</t>
        </is>
      </c>
    </row>
    <row r="292" ht="15" customFormat="1" customHeight="1" s="94">
      <c r="B292" s="94" t="inlineStr">
        <is>
          <t>GV</t>
        </is>
      </c>
      <c r="C292" s="94" t="inlineStr">
        <is>
          <t>82739</t>
        </is>
      </c>
      <c r="D292" s="94" t="inlineStr">
        <is>
          <t>Hydrophorus viridis</t>
        </is>
      </c>
      <c r="G292" s="94" t="inlineStr">
        <is>
          <t>species</t>
        </is>
      </c>
      <c r="I292" s="94" t="inlineStr">
        <is>
          <t>Kahanpää, Jere</t>
        </is>
      </c>
      <c r="M292" s="105" t="inlineStr">
        <is>
          <t>2006</t>
        </is>
      </c>
      <c r="P292" s="94" t="inlineStr">
        <is>
          <t>1047 [red]</t>
        </is>
      </c>
      <c r="Q292" s="94" t="inlineStr">
        <is>
          <t>Finland</t>
        </is>
      </c>
      <c r="T292" s="94" t="inlineStr">
        <is>
          <t>A</t>
        </is>
      </c>
      <c r="U292" s="94" t="inlineStr">
        <is>
          <t>Kökar</t>
        </is>
      </c>
      <c r="X292" s="94" t="inlineStr">
        <is>
          <t>Kökar</t>
        </is>
      </c>
      <c r="AC292" s="94" t="inlineStr">
        <is>
          <t>ykj</t>
        </is>
      </c>
      <c r="AJ292" s="94" t="inlineStr">
        <is>
          <t>Lindberg, Håkan</t>
        </is>
      </c>
      <c r="AL292" s="94" t="inlineStr">
        <is>
          <t>1</t>
        </is>
      </c>
      <c r="AM292" s="94" t="inlineStr">
        <is>
          <t>adult</t>
        </is>
      </c>
      <c r="AO292" s="94" t="inlineStr">
        <is>
          <t>Jka06-03314</t>
        </is>
      </c>
      <c r="AR292" s="94" t="inlineStr">
        <is>
          <t>PreservedSpecimen</t>
        </is>
      </c>
      <c r="AS292" s="94" t="inlineStr">
        <is>
          <t>pinned</t>
        </is>
      </c>
      <c r="AT292" s="94" t="n"/>
      <c r="AU292" s="94" t="inlineStr">
        <is>
          <t>HR.110</t>
        </is>
      </c>
      <c r="AV292" s="94" t="inlineStr">
        <is>
          <t>ok</t>
        </is>
      </c>
      <c r="AW292" s="94" t="n"/>
      <c r="AX292" s="94" t="n"/>
      <c r="AY292" s="94" t="inlineStr">
        <is>
          <t>Kahanpää, Jere</t>
        </is>
      </c>
      <c r="AZ292" s="94" t="n"/>
      <c r="BA292" s="94" t="n"/>
      <c r="BB292" s="94" t="n"/>
      <c r="BC292" s="94" t="n"/>
      <c r="BD292" s="94" t="n"/>
      <c r="BQ292" s="105" t="n"/>
    </row>
    <row r="293" ht="15" customFormat="1" customHeight="1" s="94">
      <c r="B293" s="94" t="inlineStr">
        <is>
          <t>GV</t>
        </is>
      </c>
      <c r="C293" s="94" t="inlineStr">
        <is>
          <t>82740</t>
        </is>
      </c>
      <c r="D293" s="94" t="inlineStr">
        <is>
          <t>Hydrophorus viridis</t>
        </is>
      </c>
      <c r="G293" s="94" t="inlineStr">
        <is>
          <t>species</t>
        </is>
      </c>
      <c r="I293" s="94" t="inlineStr">
        <is>
          <t>Kahanpää, Jere</t>
        </is>
      </c>
      <c r="M293" s="105" t="inlineStr">
        <is>
          <t>2006</t>
        </is>
      </c>
      <c r="P293" s="94" t="inlineStr">
        <is>
          <t>1038 [red]</t>
        </is>
      </c>
      <c r="Q293" s="94" t="inlineStr">
        <is>
          <t>Finland</t>
        </is>
      </c>
      <c r="T293" s="94" t="inlineStr">
        <is>
          <t>A</t>
        </is>
      </c>
      <c r="U293" s="94" t="inlineStr">
        <is>
          <t>Kökar</t>
        </is>
      </c>
      <c r="X293" s="94" t="inlineStr">
        <is>
          <t>Kökar</t>
        </is>
      </c>
      <c r="AC293" s="94" t="inlineStr">
        <is>
          <t>ykj</t>
        </is>
      </c>
      <c r="AJ293" s="94" t="inlineStr">
        <is>
          <t>Lindberg, Håkan</t>
        </is>
      </c>
      <c r="AL293" s="94" t="inlineStr">
        <is>
          <t>1</t>
        </is>
      </c>
      <c r="AM293" s="94" t="inlineStr">
        <is>
          <t>adult</t>
        </is>
      </c>
      <c r="AO293" s="94" t="inlineStr">
        <is>
          <t>Jka06-03316</t>
        </is>
      </c>
      <c r="AR293" s="94" t="inlineStr">
        <is>
          <t>PreservedSpecimen</t>
        </is>
      </c>
      <c r="AS293" s="94" t="inlineStr">
        <is>
          <t>pinned</t>
        </is>
      </c>
      <c r="AT293" s="94" t="n"/>
      <c r="AU293" s="94" t="inlineStr">
        <is>
          <t>HR.110</t>
        </is>
      </c>
      <c r="AV293" s="94" t="inlineStr">
        <is>
          <t>ok</t>
        </is>
      </c>
      <c r="AW293" s="94" t="n"/>
      <c r="AX293" s="94" t="n"/>
      <c r="AY293" s="94" t="inlineStr">
        <is>
          <t>Kahanpää, Jere</t>
        </is>
      </c>
      <c r="AZ293" s="94" t="n"/>
      <c r="BA293" s="94" t="n"/>
      <c r="BB293" s="94" t="n"/>
      <c r="BC293" s="94" t="n"/>
      <c r="BD293" s="94" t="n"/>
      <c r="BQ293" s="105" t="n"/>
    </row>
    <row r="294" ht="15" customFormat="1" customHeight="1" s="94">
      <c r="B294" s="94" t="inlineStr">
        <is>
          <t>GV</t>
        </is>
      </c>
      <c r="C294" s="94" t="inlineStr">
        <is>
          <t>82741</t>
        </is>
      </c>
      <c r="D294" s="94" t="inlineStr">
        <is>
          <t>Hydrophorus viridis</t>
        </is>
      </c>
      <c r="G294" s="94" t="inlineStr">
        <is>
          <t>species</t>
        </is>
      </c>
      <c r="I294" s="94" t="inlineStr">
        <is>
          <t>Kahanpää, Jere</t>
        </is>
      </c>
      <c r="M294" s="105" t="inlineStr">
        <is>
          <t>2006</t>
        </is>
      </c>
      <c r="P294" s="94" t="inlineStr">
        <is>
          <t>4247. [handwritten, blue line below]</t>
        </is>
      </c>
      <c r="Q294" s="94" t="inlineStr">
        <is>
          <t>Finland</t>
        </is>
      </c>
      <c r="T294" s="94" t="inlineStr">
        <is>
          <t>U</t>
        </is>
      </c>
      <c r="U294" s="94" t="inlineStr">
        <is>
          <t>Helsinki</t>
        </is>
      </c>
      <c r="W294" s="94" t="inlineStr">
        <is>
          <t>Kulosaari or Vuosaari</t>
        </is>
      </c>
      <c r="X294" s="94" t="inlineStr">
        <is>
          <t>Helsinge</t>
        </is>
      </c>
      <c r="AC294" s="94" t="inlineStr">
        <is>
          <t>ykj</t>
        </is>
      </c>
      <c r="AG294" s="94" t="inlineStr">
        <is>
          <t>24.6.1869</t>
        </is>
      </c>
      <c r="AJ294" s="94" t="inlineStr">
        <is>
          <t>Palmen</t>
        </is>
      </c>
      <c r="AL294" s="94" t="inlineStr">
        <is>
          <t>1</t>
        </is>
      </c>
      <c r="AM294" s="94" t="inlineStr">
        <is>
          <t>adult</t>
        </is>
      </c>
      <c r="AR294" s="94" t="inlineStr">
        <is>
          <t>PreservedSpecimen</t>
        </is>
      </c>
      <c r="AS294" s="94" t="inlineStr">
        <is>
          <t>pinned</t>
        </is>
      </c>
      <c r="AT294" s="94" t="n"/>
      <c r="AU294" s="94" t="inlineStr">
        <is>
          <t>HR.110</t>
        </is>
      </c>
      <c r="AV294" s="94" t="inlineStr">
        <is>
          <t>ok</t>
        </is>
      </c>
      <c r="AW294" s="94" t="n"/>
      <c r="AX294" s="94" t="n"/>
      <c r="AY294" s="94" t="inlineStr">
        <is>
          <t>Kahanpää, Jere</t>
        </is>
      </c>
      <c r="AZ294" s="94" t="n"/>
      <c r="BA294" s="94" t="n"/>
      <c r="BB294" s="94" t="n"/>
      <c r="BC294" s="94" t="n"/>
      <c r="BD294" s="94" t="n"/>
      <c r="BQ294" s="105" t="n"/>
    </row>
    <row r="295" ht="15" customFormat="1" customHeight="1" s="94">
      <c r="B295" s="94" t="inlineStr">
        <is>
          <t>GV</t>
        </is>
      </c>
      <c r="C295" s="94" t="inlineStr">
        <is>
          <t>82742</t>
        </is>
      </c>
      <c r="D295" s="94" t="inlineStr">
        <is>
          <t>Hydrophorus viridis</t>
        </is>
      </c>
      <c r="G295" s="94" t="inlineStr">
        <is>
          <t>species</t>
        </is>
      </c>
      <c r="I295" s="94" t="inlineStr">
        <is>
          <t>Kahanpää, Jere</t>
        </is>
      </c>
      <c r="M295" s="105" t="inlineStr">
        <is>
          <t>2006</t>
        </is>
      </c>
      <c r="P295" s="94" t="inlineStr">
        <is>
          <t>1018 [red]</t>
        </is>
      </c>
      <c r="Q295" s="94" t="inlineStr">
        <is>
          <t>Finland</t>
        </is>
      </c>
      <c r="T295" s="94" t="inlineStr">
        <is>
          <t>A</t>
        </is>
      </c>
      <c r="U295" s="94" t="inlineStr">
        <is>
          <t>Kökar</t>
        </is>
      </c>
      <c r="X295" s="94" t="inlineStr">
        <is>
          <t>Kökar</t>
        </is>
      </c>
      <c r="AC295" s="94" t="inlineStr">
        <is>
          <t>ykj</t>
        </is>
      </c>
      <c r="AJ295" s="94" t="inlineStr">
        <is>
          <t>Lindberg, Håkan</t>
        </is>
      </c>
      <c r="AL295" s="94" t="inlineStr">
        <is>
          <t>1</t>
        </is>
      </c>
      <c r="AM295" s="94" t="inlineStr">
        <is>
          <t>adult</t>
        </is>
      </c>
      <c r="AO295" s="94" t="inlineStr">
        <is>
          <t>Jka06-03315</t>
        </is>
      </c>
      <c r="AR295" s="94" t="inlineStr">
        <is>
          <t>PreservedSpecimen</t>
        </is>
      </c>
      <c r="AS295" s="94" t="inlineStr">
        <is>
          <t>pinned</t>
        </is>
      </c>
      <c r="AT295" s="94" t="n"/>
      <c r="AU295" s="94" t="inlineStr">
        <is>
          <t>HR.110</t>
        </is>
      </c>
      <c r="AV295" s="94" t="inlineStr">
        <is>
          <t>ok</t>
        </is>
      </c>
      <c r="AW295" s="94" t="n"/>
      <c r="AX295" s="94" t="n"/>
      <c r="AY295" s="94" t="inlineStr">
        <is>
          <t>Kahanpää, Jere</t>
        </is>
      </c>
      <c r="AZ295" s="94" t="n"/>
      <c r="BA295" s="94" t="n"/>
      <c r="BB295" s="94" t="n"/>
      <c r="BC295" s="94" t="n"/>
      <c r="BD295" s="94" t="n"/>
      <c r="BQ295" s="105" t="n"/>
    </row>
    <row r="296" ht="15" customFormat="1" customHeight="1" s="94">
      <c r="A296" s="94" t="inlineStr">
        <is>
          <t>FINBOL</t>
        </is>
      </c>
      <c r="B296" s="94" t="inlineStr">
        <is>
          <t>GV</t>
        </is>
      </c>
      <c r="C296" s="94" t="inlineStr">
        <is>
          <t>82743</t>
        </is>
      </c>
      <c r="D296" s="94" t="inlineStr">
        <is>
          <t>Syntormon filiger</t>
        </is>
      </c>
      <c r="G296" s="94" t="inlineStr">
        <is>
          <t>species</t>
        </is>
      </c>
      <c r="I296" s="94" t="inlineStr">
        <is>
          <t>Kahanpää, Jere</t>
        </is>
      </c>
      <c r="M296" s="105" t="inlineStr">
        <is>
          <t xml:space="preserve">2003 </t>
        </is>
      </c>
      <c r="P296" s="94" t="inlineStr">
        <is>
          <t>1216 [red, line above]</t>
        </is>
      </c>
      <c r="Q296" s="94" t="inlineStr">
        <is>
          <t>Finland</t>
        </is>
      </c>
      <c r="U296" s="94" t="inlineStr">
        <is>
          <t>Jomala</t>
        </is>
      </c>
      <c r="V296" s="94" t="inlineStr">
        <is>
          <t>Ytternäs</t>
        </is>
      </c>
      <c r="X296" s="94" t="inlineStr">
        <is>
          <t>Jomala</t>
        </is>
      </c>
      <c r="Y296" s="94" t="inlineStr">
        <is>
          <t>havsstrand, Juncus glomeratus, Euniglumis, Scirpus maritimus, vass etc.19. 7. 1958</t>
        </is>
      </c>
      <c r="Z296" s="94" t="n"/>
      <c r="AC296" s="94" t="inlineStr">
        <is>
          <t>ykj</t>
        </is>
      </c>
      <c r="AG296" s="94" t="inlineStr">
        <is>
          <t>19.7.1958</t>
        </is>
      </c>
      <c r="AJ296" s="94" t="inlineStr">
        <is>
          <t>Frey, Richard</t>
        </is>
      </c>
      <c r="AL296" s="94" t="inlineStr">
        <is>
          <t>1</t>
        </is>
      </c>
      <c r="AM296" s="94" t="inlineStr">
        <is>
          <t>adult</t>
        </is>
      </c>
      <c r="AO296" s="94" t="inlineStr">
        <is>
          <t xml:space="preserve"> 1125-1218 [numeroiden yläpuolella viiva] Jomala, Ytternäs, havsstrand, Juncus glomeratus, Euniglumis, Scirpus maritimus, vass etc. 19. 7. 1958</t>
        </is>
      </c>
      <c r="AR296" s="94" t="inlineStr">
        <is>
          <t>PreservedSpecimen</t>
        </is>
      </c>
      <c r="AS296" s="94" t="inlineStr">
        <is>
          <t>pinned</t>
        </is>
      </c>
      <c r="AT296" s="94" t="n"/>
      <c r="AU296" s="94" t="inlineStr">
        <is>
          <t>HR.110</t>
        </is>
      </c>
      <c r="AV296" s="94" t="inlineStr">
        <is>
          <t>ok</t>
        </is>
      </c>
      <c r="AW296" s="94" t="n"/>
      <c r="AX296" s="94" t="n"/>
      <c r="AY296" s="94" t="inlineStr">
        <is>
          <t>Kahanpää, Jere</t>
        </is>
      </c>
      <c r="AZ296" s="94" t="n"/>
      <c r="BA296" s="94" t="n"/>
      <c r="BB296" s="94" t="n"/>
      <c r="BC296" s="94" t="n"/>
      <c r="BD296" s="94" t="n"/>
      <c r="BQ296" s="105" t="n"/>
    </row>
    <row r="297" ht="15" customFormat="1" customHeight="1" s="94">
      <c r="B297" s="94" t="inlineStr">
        <is>
          <t>GV</t>
        </is>
      </c>
      <c r="C297" s="94" t="inlineStr">
        <is>
          <t>82744</t>
        </is>
      </c>
      <c r="D297" s="94" t="inlineStr">
        <is>
          <t>Syntormon filiger</t>
        </is>
      </c>
      <c r="G297" s="94" t="inlineStr">
        <is>
          <t>species</t>
        </is>
      </c>
      <c r="I297" s="94" t="inlineStr">
        <is>
          <t>Kahanpää, Jere</t>
        </is>
      </c>
      <c r="M297" s="105" t="inlineStr">
        <is>
          <t xml:space="preserve">2003 </t>
        </is>
      </c>
      <c r="P297" s="94" t="inlineStr">
        <is>
          <t>1148 [red, line above]</t>
        </is>
      </c>
      <c r="Q297" s="94" t="inlineStr">
        <is>
          <t>Finland</t>
        </is>
      </c>
      <c r="U297" s="94" t="inlineStr">
        <is>
          <t>Jomala</t>
        </is>
      </c>
      <c r="V297" s="94" t="inlineStr">
        <is>
          <t>Ytternäs</t>
        </is>
      </c>
      <c r="X297" s="94" t="inlineStr">
        <is>
          <t>Jomala</t>
        </is>
      </c>
      <c r="Y297" s="94" t="inlineStr">
        <is>
          <t>havsstrand, Juncus glomeratus, Euniglumis, Scirpus maritimus, vass etc.19. 7. 1958</t>
        </is>
      </c>
      <c r="Z297" s="94" t="n"/>
      <c r="AC297" s="94" t="inlineStr">
        <is>
          <t>ykj</t>
        </is>
      </c>
      <c r="AG297" s="94" t="inlineStr">
        <is>
          <t>19.7.1958</t>
        </is>
      </c>
      <c r="AJ297" s="94" t="inlineStr">
        <is>
          <t>Frey, Richard</t>
        </is>
      </c>
      <c r="AL297" s="94" t="inlineStr">
        <is>
          <t>1</t>
        </is>
      </c>
      <c r="AM297" s="94" t="inlineStr">
        <is>
          <t>adult</t>
        </is>
      </c>
      <c r="AO297" s="94" t="inlineStr">
        <is>
          <t xml:space="preserve"> 1125-1218 [numeroiden yläpuolella viiva] Jomala, Ytternäs, havsstrand, Juncus glomeratus, Euniglumis, Scirpus maritimus, vass etc. 19. 7. 1958</t>
        </is>
      </c>
      <c r="AR297" s="94" t="inlineStr">
        <is>
          <t>PreservedSpecimen</t>
        </is>
      </c>
      <c r="AS297" s="94" t="inlineStr">
        <is>
          <t>pinned</t>
        </is>
      </c>
      <c r="AT297" s="94" t="n"/>
      <c r="AU297" s="94" t="inlineStr">
        <is>
          <t>HR.110</t>
        </is>
      </c>
      <c r="AV297" s="94" t="inlineStr">
        <is>
          <t>ok</t>
        </is>
      </c>
      <c r="AW297" s="94" t="n"/>
      <c r="AX297" s="94" t="n"/>
      <c r="AY297" s="94" t="inlineStr">
        <is>
          <t>Kahanpää, Jere</t>
        </is>
      </c>
      <c r="AZ297" s="94" t="n"/>
      <c r="BA297" s="94" t="n"/>
      <c r="BB297" s="94" t="n"/>
      <c r="BC297" s="94" t="n"/>
      <c r="BD297" s="94" t="n"/>
      <c r="BQ297" s="105" t="n"/>
    </row>
    <row r="298" ht="15" customFormat="1" customHeight="1" s="94">
      <c r="B298" s="94" t="inlineStr">
        <is>
          <t>GV</t>
        </is>
      </c>
      <c r="C298" s="94" t="inlineStr">
        <is>
          <t>82745</t>
        </is>
      </c>
      <c r="D298" s="94" t="inlineStr">
        <is>
          <t>Syntormon filiger</t>
        </is>
      </c>
      <c r="G298" s="94" t="inlineStr">
        <is>
          <t>species</t>
        </is>
      </c>
      <c r="I298" s="94" t="inlineStr">
        <is>
          <t>Kahanpää, Jere</t>
        </is>
      </c>
      <c r="M298" s="105" t="inlineStr">
        <is>
          <t xml:space="preserve">2003 </t>
        </is>
      </c>
      <c r="P298" s="94" t="inlineStr">
        <is>
          <t>1142 [red, line above]</t>
        </is>
      </c>
      <c r="Q298" s="94" t="inlineStr">
        <is>
          <t>Finland</t>
        </is>
      </c>
      <c r="U298" s="94" t="inlineStr">
        <is>
          <t>Jomala</t>
        </is>
      </c>
      <c r="V298" s="94" t="inlineStr">
        <is>
          <t>Ytternäs</t>
        </is>
      </c>
      <c r="X298" s="94" t="inlineStr">
        <is>
          <t>Jomala</t>
        </is>
      </c>
      <c r="Y298" s="94" t="inlineStr">
        <is>
          <t>havsstrand, Juncus glomeratus, Euniglumis, Scirpus maritimus, vass etc.19. 7. 1958</t>
        </is>
      </c>
      <c r="Z298" s="94" t="n"/>
      <c r="AC298" s="94" t="inlineStr">
        <is>
          <t>ykj</t>
        </is>
      </c>
      <c r="AG298" s="94" t="inlineStr">
        <is>
          <t>19.7.1958</t>
        </is>
      </c>
      <c r="AJ298" s="94" t="inlineStr">
        <is>
          <t>Frey, Richard</t>
        </is>
      </c>
      <c r="AL298" s="94" t="inlineStr">
        <is>
          <t>1</t>
        </is>
      </c>
      <c r="AM298" s="94" t="inlineStr">
        <is>
          <t>adult</t>
        </is>
      </c>
      <c r="AO298" s="94" t="inlineStr">
        <is>
          <t xml:space="preserve"> 1125-1218 [numeroiden yläpuolella viiva] Jomala, Ytternäs, havsstrand, Juncus glomeratus, Euniglumis, Scirpus maritimus, vass etc. 19. 7. 1958</t>
        </is>
      </c>
      <c r="AR298" s="94" t="inlineStr">
        <is>
          <t>PreservedSpecimen</t>
        </is>
      </c>
      <c r="AS298" s="94" t="inlineStr">
        <is>
          <t>pinned</t>
        </is>
      </c>
      <c r="AT298" s="94" t="n"/>
      <c r="AU298" s="94" t="inlineStr">
        <is>
          <t>HR.110</t>
        </is>
      </c>
      <c r="AV298" s="94" t="inlineStr">
        <is>
          <t>ok</t>
        </is>
      </c>
      <c r="AW298" s="94" t="n"/>
      <c r="AX298" s="94" t="n"/>
      <c r="AY298" s="94" t="inlineStr">
        <is>
          <t>Kahanpää, Jere</t>
        </is>
      </c>
      <c r="AZ298" s="94" t="n"/>
      <c r="BA298" s="94" t="n"/>
      <c r="BB298" s="94" t="n"/>
      <c r="BC298" s="94" t="n"/>
      <c r="BD298" s="94" t="n"/>
      <c r="BQ298" s="105" t="n"/>
    </row>
    <row r="299" ht="15" customFormat="1" customHeight="1" s="94">
      <c r="B299" s="94" t="inlineStr">
        <is>
          <t>GV</t>
        </is>
      </c>
      <c r="C299" s="94" t="inlineStr">
        <is>
          <t>82746</t>
        </is>
      </c>
      <c r="D299" s="94" t="inlineStr">
        <is>
          <t>Syntormon filiger</t>
        </is>
      </c>
      <c r="G299" s="94" t="inlineStr">
        <is>
          <t>species</t>
        </is>
      </c>
      <c r="I299" s="94" t="inlineStr">
        <is>
          <t>Kahanpää, Jere</t>
        </is>
      </c>
      <c r="M299" s="105" t="inlineStr">
        <is>
          <t xml:space="preserve">2003 </t>
        </is>
      </c>
      <c r="P299" s="94" t="inlineStr">
        <is>
          <t>1190 [red, line above]</t>
        </is>
      </c>
      <c r="Q299" s="94" t="inlineStr">
        <is>
          <t>Finland</t>
        </is>
      </c>
      <c r="U299" s="94" t="inlineStr">
        <is>
          <t>Jomala</t>
        </is>
      </c>
      <c r="V299" s="94" t="inlineStr">
        <is>
          <t>Ytternäs</t>
        </is>
      </c>
      <c r="X299" s="94" t="inlineStr">
        <is>
          <t>Jomala</t>
        </is>
      </c>
      <c r="Y299" s="94" t="inlineStr">
        <is>
          <t>havsstrand, Juncus glomeratus, Euniglumis, Scirpus maritimus, vass etc.19. 7. 1958</t>
        </is>
      </c>
      <c r="Z299" s="94" t="n"/>
      <c r="AC299" s="94" t="inlineStr">
        <is>
          <t>ykj</t>
        </is>
      </c>
      <c r="AG299" s="94" t="inlineStr">
        <is>
          <t>19.7.1958</t>
        </is>
      </c>
      <c r="AJ299" s="94" t="inlineStr">
        <is>
          <t>Frey, Richard</t>
        </is>
      </c>
      <c r="AL299" s="94" t="inlineStr">
        <is>
          <t>1</t>
        </is>
      </c>
      <c r="AM299" s="94" t="inlineStr">
        <is>
          <t>adult</t>
        </is>
      </c>
      <c r="AO299" s="94" t="inlineStr">
        <is>
          <t xml:space="preserve"> 1125-1218 [numeroiden yläpuolella viiva] Jomala, Ytternäs, havsstrand, Juncus glomeratus, Euniglumis, Scirpus maritimus, vass etc. 19. 7. 1958</t>
        </is>
      </c>
      <c r="AR299" s="94" t="inlineStr">
        <is>
          <t>PreservedSpecimen</t>
        </is>
      </c>
      <c r="AS299" s="94" t="inlineStr">
        <is>
          <t>pinned</t>
        </is>
      </c>
      <c r="AT299" s="94" t="n"/>
      <c r="AU299" s="94" t="inlineStr">
        <is>
          <t>HR.110</t>
        </is>
      </c>
      <c r="AV299" s="94" t="inlineStr">
        <is>
          <t>ok</t>
        </is>
      </c>
      <c r="AW299" s="94" t="n"/>
      <c r="AX299" s="94" t="n"/>
      <c r="AY299" s="94" t="inlineStr">
        <is>
          <t>Kahanpää, Jere</t>
        </is>
      </c>
      <c r="AZ299" s="94" t="n"/>
      <c r="BA299" s="94" t="n"/>
      <c r="BB299" s="94" t="n"/>
      <c r="BC299" s="94" t="n"/>
      <c r="BD299" s="94" t="n"/>
      <c r="BQ299" s="105" t="n"/>
    </row>
    <row r="300" ht="30" customFormat="1" customHeight="1" s="94">
      <c r="A300" s="94" t="inlineStr">
        <is>
          <t>FINBOL</t>
        </is>
      </c>
      <c r="B300" s="94" t="inlineStr">
        <is>
          <t>GV</t>
        </is>
      </c>
      <c r="C300" s="94" t="inlineStr">
        <is>
          <t>82747</t>
        </is>
      </c>
      <c r="D300" s="94" t="inlineStr">
        <is>
          <t>Platypalpus sahlbergi</t>
        </is>
      </c>
      <c r="G300" s="94" t="inlineStr">
        <is>
          <t>species</t>
        </is>
      </c>
      <c r="H300" s="94" t="inlineStr">
        <is>
          <t>m</t>
        </is>
      </c>
      <c r="M300" s="105" t="n"/>
      <c r="P300" s="94" t="inlineStr">
        <is>
          <t>151 [white, / line through]</t>
        </is>
      </c>
      <c r="Q300" s="94" t="inlineStr">
        <is>
          <t>Russia</t>
        </is>
      </c>
      <c r="V300" s="94" t="inlineStr">
        <is>
          <t>Gavrilova</t>
        </is>
      </c>
      <c r="X300" s="94" t="inlineStr">
        <is>
          <t>Gavrilova</t>
        </is>
      </c>
      <c r="AC300" s="94" t="inlineStr">
        <is>
          <t>ykj</t>
        </is>
      </c>
      <c r="AG300" s="94" t="inlineStr">
        <is>
          <t>22.7.1913</t>
        </is>
      </c>
      <c r="AJ300" s="94" t="inlineStr">
        <is>
          <t>Hellén</t>
        </is>
      </c>
      <c r="AL300" s="94" t="inlineStr">
        <is>
          <t>1</t>
        </is>
      </c>
      <c r="AM300" s="94" t="inlineStr">
        <is>
          <t>adult</t>
        </is>
      </c>
      <c r="AO300" s="107" t="inlineStr">
        <is>
          <t xml:space="preserve">22 juli Gavrilovo 151-185 65-100 389-439 336-347 </t>
        </is>
      </c>
      <c r="AR300" s="94" t="inlineStr">
        <is>
          <t>PreservedSpecimen</t>
        </is>
      </c>
      <c r="AS300" s="94" t="inlineStr">
        <is>
          <t>pinned</t>
        </is>
      </c>
      <c r="AT300" s="94" t="n"/>
      <c r="AU300" s="94" t="inlineStr">
        <is>
          <t>HR.110</t>
        </is>
      </c>
      <c r="AV300" s="94" t="inlineStr">
        <is>
          <t>ok</t>
        </is>
      </c>
      <c r="AW300" s="94" t="n"/>
      <c r="AX300" s="94" t="n"/>
      <c r="AY300" s="94" t="inlineStr">
        <is>
          <t>Kahanpää, Jere</t>
        </is>
      </c>
      <c r="AZ300" s="94" t="n"/>
      <c r="BA300" s="94" t="n"/>
      <c r="BB300" s="94" t="n"/>
      <c r="BC300" s="94" t="n"/>
      <c r="BD300" s="94" t="n"/>
      <c r="BQ300" s="105" t="n"/>
    </row>
    <row r="301" ht="15" customFormat="1" customHeight="1" s="94">
      <c r="A301" s="94" t="inlineStr">
        <is>
          <t>FINBOL</t>
        </is>
      </c>
      <c r="B301" s="94" t="inlineStr">
        <is>
          <t>GV</t>
        </is>
      </c>
      <c r="C301" s="94" t="inlineStr">
        <is>
          <t>82749</t>
        </is>
      </c>
      <c r="D301" s="94" t="inlineStr">
        <is>
          <t>Chamaepsila rufa</t>
        </is>
      </c>
      <c r="G301" s="94" t="inlineStr">
        <is>
          <t>species</t>
        </is>
      </c>
      <c r="M301" s="105" t="n"/>
      <c r="P301" s="94" t="inlineStr">
        <is>
          <t>[?]659 [green]</t>
        </is>
      </c>
      <c r="Q301" s="94" t="inlineStr">
        <is>
          <t>Finland</t>
        </is>
      </c>
      <c r="U301" s="94" t="inlineStr">
        <is>
          <t>Karislojo</t>
        </is>
      </c>
      <c r="X301" s="94" t="inlineStr">
        <is>
          <t>Karislojo</t>
        </is>
      </c>
      <c r="AC301" s="94" t="inlineStr">
        <is>
          <t>ykj</t>
        </is>
      </c>
      <c r="AJ301" s="94" t="inlineStr">
        <is>
          <t>Hellén</t>
        </is>
      </c>
      <c r="AL301" s="94" t="inlineStr">
        <is>
          <t>1</t>
        </is>
      </c>
      <c r="AM301" s="94" t="inlineStr">
        <is>
          <t>adult</t>
        </is>
      </c>
      <c r="AR301" s="94" t="inlineStr">
        <is>
          <t>PreservedSpecimen</t>
        </is>
      </c>
      <c r="AS301" s="94" t="inlineStr">
        <is>
          <t>pinned</t>
        </is>
      </c>
      <c r="AT301" s="94" t="n"/>
      <c r="AU301" s="94" t="inlineStr">
        <is>
          <t>HR.110</t>
        </is>
      </c>
      <c r="AV301" s="94" t="inlineStr">
        <is>
          <t>ok</t>
        </is>
      </c>
      <c r="AW301" s="94" t="n"/>
      <c r="AX301" s="94" t="n"/>
      <c r="AY301" s="94" t="inlineStr">
        <is>
          <t>Kahanpää, Jere</t>
        </is>
      </c>
      <c r="AZ301" s="94" t="n"/>
      <c r="BA301" s="94" t="n"/>
      <c r="BB301" s="94" t="n"/>
      <c r="BC301" s="94" t="n"/>
      <c r="BD301" s="94" t="n"/>
      <c r="BQ301" s="105" t="n"/>
    </row>
    <row r="302" ht="15" customFormat="1" customHeight="1" s="94">
      <c r="B302" s="94" t="inlineStr">
        <is>
          <t>GV</t>
        </is>
      </c>
      <c r="C302" s="94" t="inlineStr">
        <is>
          <t>82750</t>
        </is>
      </c>
      <c r="D302" s="94" t="inlineStr">
        <is>
          <t>Chamaepsila rufa</t>
        </is>
      </c>
      <c r="G302" s="94" t="inlineStr">
        <is>
          <t>species</t>
        </is>
      </c>
      <c r="M302" s="105" t="n"/>
      <c r="P302" s="94" t="inlineStr">
        <is>
          <t>656 [green]</t>
        </is>
      </c>
      <c r="Q302" s="94" t="inlineStr">
        <is>
          <t>Finland</t>
        </is>
      </c>
      <c r="U302" s="94" t="inlineStr">
        <is>
          <t>Karislojo</t>
        </is>
      </c>
      <c r="X302" s="94" t="inlineStr">
        <is>
          <t>Karislojo</t>
        </is>
      </c>
      <c r="AC302" s="94" t="inlineStr">
        <is>
          <t>ykj</t>
        </is>
      </c>
      <c r="AJ302" s="94" t="inlineStr">
        <is>
          <t>Hellén</t>
        </is>
      </c>
      <c r="AL302" s="94" t="inlineStr">
        <is>
          <t>1</t>
        </is>
      </c>
      <c r="AM302" s="94" t="inlineStr">
        <is>
          <t>adult</t>
        </is>
      </c>
      <c r="AR302" s="94" t="inlineStr">
        <is>
          <t>PreservedSpecimen</t>
        </is>
      </c>
      <c r="AS302" s="94" t="inlineStr">
        <is>
          <t>pinned</t>
        </is>
      </c>
      <c r="AT302" s="94" t="n"/>
      <c r="AU302" s="94" t="inlineStr">
        <is>
          <t>HR.110</t>
        </is>
      </c>
      <c r="AV302" s="94" t="inlineStr">
        <is>
          <t>ok</t>
        </is>
      </c>
      <c r="AW302" s="94" t="n"/>
      <c r="AX302" s="94" t="n"/>
      <c r="AY302" s="94" t="inlineStr">
        <is>
          <t>Kahanpää, Jere</t>
        </is>
      </c>
      <c r="AZ302" s="94" t="n"/>
      <c r="BA302" s="94" t="n"/>
      <c r="BB302" s="94" t="n"/>
      <c r="BC302" s="94" t="n"/>
      <c r="BD302" s="94" t="n"/>
      <c r="BQ302" s="105" t="n"/>
    </row>
    <row r="303" ht="15" customFormat="1" customHeight="1" s="94">
      <c r="B303" s="94" t="inlineStr">
        <is>
          <t>GV</t>
        </is>
      </c>
      <c r="C303" s="94" t="inlineStr">
        <is>
          <t>82751</t>
        </is>
      </c>
      <c r="D303" s="94" t="inlineStr">
        <is>
          <t>Chamaepsila rufa</t>
        </is>
      </c>
      <c r="G303" s="94" t="inlineStr">
        <is>
          <t>species</t>
        </is>
      </c>
      <c r="M303" s="105" t="n"/>
      <c r="P303" s="94" t="inlineStr">
        <is>
          <t>878. [white, handwritten]</t>
        </is>
      </c>
      <c r="Q303" s="94" t="inlineStr">
        <is>
          <t>Finland</t>
        </is>
      </c>
      <c r="U303" s="94" t="inlineStr">
        <is>
          <t>St. Michel</t>
        </is>
      </c>
      <c r="X303" s="94" t="inlineStr">
        <is>
          <t>St. Michel</t>
        </is>
      </c>
      <c r="AC303" s="94" t="inlineStr">
        <is>
          <t>ykj</t>
        </is>
      </c>
      <c r="AJ303" s="94" t="inlineStr">
        <is>
          <t>Nordqvist</t>
        </is>
      </c>
      <c r="AL303" s="94" t="inlineStr">
        <is>
          <t>1</t>
        </is>
      </c>
      <c r="AM303" s="94" t="inlineStr">
        <is>
          <t>adult</t>
        </is>
      </c>
      <c r="AR303" s="94" t="inlineStr">
        <is>
          <t>PreservedSpecimen</t>
        </is>
      </c>
      <c r="AS303" s="94" t="inlineStr">
        <is>
          <t>pinned</t>
        </is>
      </c>
      <c r="AT303" s="94" t="n"/>
      <c r="AU303" s="94" t="inlineStr">
        <is>
          <t>HR.110</t>
        </is>
      </c>
      <c r="AV303" s="94" t="inlineStr">
        <is>
          <t>ok</t>
        </is>
      </c>
      <c r="AW303" s="94" t="n"/>
      <c r="AX303" s="94" t="n"/>
      <c r="AY303" s="94" t="inlineStr">
        <is>
          <t>Kahanpää, Jere</t>
        </is>
      </c>
      <c r="AZ303" s="94" t="n"/>
      <c r="BA303" s="94" t="n"/>
      <c r="BB303" s="94" t="n"/>
      <c r="BC303" s="94" t="n"/>
      <c r="BD303" s="94" t="n"/>
      <c r="BQ303" s="105" t="n"/>
    </row>
    <row r="304" ht="15" customFormat="1" customHeight="1" s="94">
      <c r="B304" s="94" t="inlineStr">
        <is>
          <t>GV</t>
        </is>
      </c>
      <c r="C304" s="94" t="inlineStr">
        <is>
          <t>82752</t>
        </is>
      </c>
      <c r="D304" s="94" t="inlineStr">
        <is>
          <t>Chamaepsila rufa</t>
        </is>
      </c>
      <c r="G304" s="94" t="inlineStr">
        <is>
          <t>species</t>
        </is>
      </c>
      <c r="M304" s="105" t="n"/>
      <c r="Q304" s="94" t="inlineStr">
        <is>
          <t>Russia</t>
        </is>
      </c>
      <c r="U304" s="94" t="inlineStr">
        <is>
          <t>Kexholm</t>
        </is>
      </c>
      <c r="X304" s="94" t="inlineStr">
        <is>
          <t>Kexholm</t>
        </is>
      </c>
      <c r="AC304" s="94" t="inlineStr">
        <is>
          <t>ykj</t>
        </is>
      </c>
      <c r="AJ304" s="94" t="inlineStr">
        <is>
          <t>Tengström</t>
        </is>
      </c>
      <c r="AL304" s="94" t="inlineStr">
        <is>
          <t>1</t>
        </is>
      </c>
      <c r="AM304" s="94" t="inlineStr">
        <is>
          <t>adult</t>
        </is>
      </c>
      <c r="AO304" s="94" t="inlineStr">
        <is>
          <t>Date ? 16.7.</t>
        </is>
      </c>
      <c r="AR304" s="94" t="inlineStr">
        <is>
          <t>PreservedSpecimen</t>
        </is>
      </c>
      <c r="AS304" s="94" t="inlineStr">
        <is>
          <t>pinned</t>
        </is>
      </c>
      <c r="AT304" s="94" t="n"/>
      <c r="AU304" s="94" t="inlineStr">
        <is>
          <t>HR.110</t>
        </is>
      </c>
      <c r="AV304" s="94" t="inlineStr">
        <is>
          <t>ok</t>
        </is>
      </c>
      <c r="AW304" s="94" t="n"/>
      <c r="AX304" s="94" t="n"/>
      <c r="AY304" s="94" t="inlineStr">
        <is>
          <t>Kahanpää, Jere</t>
        </is>
      </c>
      <c r="AZ304" s="94" t="n"/>
      <c r="BA304" s="94" t="n"/>
      <c r="BB304" s="94" t="n"/>
      <c r="BC304" s="94" t="n"/>
      <c r="BD304" s="94" t="n"/>
      <c r="BQ304" s="105" t="n"/>
    </row>
    <row r="305" ht="15" customFormat="1" customHeight="1" s="94">
      <c r="B305" s="94" t="inlineStr">
        <is>
          <t>GV</t>
        </is>
      </c>
      <c r="C305" s="94" t="inlineStr">
        <is>
          <t>82753</t>
        </is>
      </c>
      <c r="D305" s="94" t="inlineStr">
        <is>
          <t>Chamaepsila rufa</t>
        </is>
      </c>
      <c r="G305" s="94" t="inlineStr">
        <is>
          <t>species</t>
        </is>
      </c>
      <c r="M305" s="105" t="n"/>
      <c r="Q305" s="94" t="inlineStr">
        <is>
          <t>Russia</t>
        </is>
      </c>
      <c r="U305" s="94" t="inlineStr">
        <is>
          <t>Rautus</t>
        </is>
      </c>
      <c r="X305" s="94" t="inlineStr">
        <is>
          <t>Rautus</t>
        </is>
      </c>
      <c r="AC305" s="94" t="inlineStr">
        <is>
          <t>ykj</t>
        </is>
      </c>
      <c r="AL305" s="94" t="inlineStr">
        <is>
          <t>1</t>
        </is>
      </c>
      <c r="AM305" s="94" t="inlineStr">
        <is>
          <t>adult</t>
        </is>
      </c>
      <c r="AR305" s="94" t="inlineStr">
        <is>
          <t>PreservedSpecimen</t>
        </is>
      </c>
      <c r="AS305" s="94" t="inlineStr">
        <is>
          <t>pinned</t>
        </is>
      </c>
      <c r="AT305" s="94" t="n"/>
      <c r="AU305" s="94" t="inlineStr">
        <is>
          <t>HR.110</t>
        </is>
      </c>
      <c r="AV305" s="94" t="inlineStr">
        <is>
          <t>ok</t>
        </is>
      </c>
      <c r="AW305" s="94" t="n"/>
      <c r="AX305" s="94" t="n"/>
      <c r="AY305" s="94" t="inlineStr">
        <is>
          <t>Kahanpää, Jere</t>
        </is>
      </c>
      <c r="AZ305" s="94" t="n"/>
      <c r="BA305" s="94" t="n"/>
      <c r="BB305" s="94" t="n"/>
      <c r="BC305" s="94" t="n"/>
      <c r="BD305" s="94" t="n"/>
      <c r="BL305" s="94" t="inlineStr">
        <is>
          <t>Psila anomala</t>
        </is>
      </c>
      <c r="BO305" s="94" t="inlineStr">
        <is>
          <t>species</t>
        </is>
      </c>
      <c r="BQ305" s="105" t="n"/>
      <c r="BS305" s="94" t="inlineStr">
        <is>
          <t>no</t>
        </is>
      </c>
    </row>
    <row r="306" ht="15" customFormat="1" customHeight="1" s="94">
      <c r="B306" s="94" t="inlineStr">
        <is>
          <t>GV</t>
        </is>
      </c>
      <c r="C306" s="94" t="inlineStr">
        <is>
          <t>82754</t>
        </is>
      </c>
      <c r="D306" s="94" t="inlineStr">
        <is>
          <t>? Chamaepsila rufa</t>
        </is>
      </c>
      <c r="G306" s="94" t="inlineStr">
        <is>
          <t>species</t>
        </is>
      </c>
      <c r="M306" s="105" t="n"/>
      <c r="Q306" s="94" t="inlineStr">
        <is>
          <t>Finland</t>
        </is>
      </c>
      <c r="T306" s="94" t="inlineStr">
        <is>
          <t>EK</t>
        </is>
      </c>
      <c r="U306" s="94" t="inlineStr">
        <is>
          <t>Vehkalahti</t>
        </is>
      </c>
      <c r="X306" s="94" t="inlineStr">
        <is>
          <t>Vehkalahti</t>
        </is>
      </c>
      <c r="AC306" s="94" t="inlineStr">
        <is>
          <t>ykj</t>
        </is>
      </c>
      <c r="AG306" s="94" t="inlineStr">
        <is>
          <t>3.7.1963</t>
        </is>
      </c>
      <c r="AJ306" s="94" t="inlineStr">
        <is>
          <t>Tiensuu, Lauri</t>
        </is>
      </c>
      <c r="AL306" s="94" t="inlineStr">
        <is>
          <t>1</t>
        </is>
      </c>
      <c r="AM306" s="94" t="inlineStr">
        <is>
          <t>adult</t>
        </is>
      </c>
      <c r="AR306" s="94" t="inlineStr">
        <is>
          <t>PreservedSpecimen</t>
        </is>
      </c>
      <c r="AS306" s="94" t="inlineStr">
        <is>
          <t>pinned</t>
        </is>
      </c>
      <c r="AT306" s="94" t="n"/>
      <c r="AU306" s="94" t="inlineStr">
        <is>
          <t>HR.110</t>
        </is>
      </c>
      <c r="AV306" s="94" t="inlineStr">
        <is>
          <t>ok</t>
        </is>
      </c>
      <c r="AW306" s="94" t="n"/>
      <c r="AX306" s="94" t="n"/>
      <c r="AY306" s="94" t="inlineStr">
        <is>
          <t>Kahanpää, Jere</t>
        </is>
      </c>
      <c r="AZ306" s="94" t="n"/>
      <c r="BA306" s="94" t="n"/>
      <c r="BB306" s="94" t="n"/>
      <c r="BC306" s="94" t="n"/>
      <c r="BD306" s="94" t="n"/>
      <c r="BQ306" s="105" t="n"/>
    </row>
    <row r="307" ht="15" customFormat="1" customHeight="1" s="94">
      <c r="B307" s="94" t="inlineStr">
        <is>
          <t>GV</t>
        </is>
      </c>
      <c r="C307" s="94" t="inlineStr">
        <is>
          <t>82755</t>
        </is>
      </c>
      <c r="D307" s="94" t="inlineStr">
        <is>
          <t>? Chamaepsila rufa</t>
        </is>
      </c>
      <c r="G307" s="94" t="inlineStr">
        <is>
          <t>species</t>
        </is>
      </c>
      <c r="M307" s="105" t="n"/>
      <c r="Q307" s="94" t="inlineStr">
        <is>
          <t>Finland</t>
        </is>
      </c>
      <c r="T307" s="94" t="inlineStr">
        <is>
          <t>EK</t>
        </is>
      </c>
      <c r="U307" s="94" t="inlineStr">
        <is>
          <t>Hamina</t>
        </is>
      </c>
      <c r="X307" s="94" t="inlineStr">
        <is>
          <t>Hamina</t>
        </is>
      </c>
      <c r="AC307" s="94" t="inlineStr">
        <is>
          <t>ykj</t>
        </is>
      </c>
      <c r="AG307" s="94" t="inlineStr">
        <is>
          <t>24.8.1976</t>
        </is>
      </c>
      <c r="AJ307" s="94" t="inlineStr">
        <is>
          <t>Tiensuu, Lauri</t>
        </is>
      </c>
      <c r="AL307" s="94" t="inlineStr">
        <is>
          <t>1</t>
        </is>
      </c>
      <c r="AM307" s="94" t="inlineStr">
        <is>
          <t>adult</t>
        </is>
      </c>
      <c r="AR307" s="94" t="inlineStr">
        <is>
          <t>PreservedSpecimen</t>
        </is>
      </c>
      <c r="AS307" s="94" t="inlineStr">
        <is>
          <t>pinned</t>
        </is>
      </c>
      <c r="AT307" s="94" t="n"/>
      <c r="AU307" s="94" t="inlineStr">
        <is>
          <t>HR.110</t>
        </is>
      </c>
      <c r="AV307" s="94" t="inlineStr">
        <is>
          <t>ok</t>
        </is>
      </c>
      <c r="AW307" s="94" t="n"/>
      <c r="AX307" s="94" t="n"/>
      <c r="AY307" s="94" t="inlineStr">
        <is>
          <t>Kahanpää, Jere</t>
        </is>
      </c>
      <c r="AZ307" s="94" t="n"/>
      <c r="BA307" s="94" t="n"/>
      <c r="BB307" s="94" t="n"/>
      <c r="BC307" s="94" t="n"/>
      <c r="BD307" s="94" t="n"/>
      <c r="BQ307" s="105" t="n"/>
    </row>
    <row r="308" ht="15" customFormat="1" customHeight="1" s="94">
      <c r="B308" s="94" t="inlineStr">
        <is>
          <t>GV</t>
        </is>
      </c>
      <c r="C308" s="94" t="inlineStr">
        <is>
          <t>82756</t>
        </is>
      </c>
      <c r="D308" s="94" t="inlineStr">
        <is>
          <t>Psilosoma</t>
        </is>
      </c>
      <c r="G308" s="94" t="inlineStr">
        <is>
          <t>genus</t>
        </is>
      </c>
      <c r="I308" s="94" t="inlineStr">
        <is>
          <t>Kahanpää, Jere</t>
        </is>
      </c>
      <c r="M308" s="105" t="inlineStr">
        <is>
          <t>2021</t>
        </is>
      </c>
      <c r="Q308" s="94" t="inlineStr">
        <is>
          <t>Finland</t>
        </is>
      </c>
      <c r="T308" s="94" t="inlineStr">
        <is>
          <t>V</t>
        </is>
      </c>
      <c r="U308" s="94" t="inlineStr">
        <is>
          <t>Kuustö</t>
        </is>
      </c>
      <c r="X308" s="94" t="inlineStr">
        <is>
          <t>Kuustö</t>
        </is>
      </c>
      <c r="AC308" s="94" t="inlineStr">
        <is>
          <t>ykj</t>
        </is>
      </c>
      <c r="AJ308" s="94" t="inlineStr">
        <is>
          <t>Lundström</t>
        </is>
      </c>
      <c r="AL308" s="94" t="inlineStr">
        <is>
          <t>1</t>
        </is>
      </c>
      <c r="AM308" s="94" t="inlineStr">
        <is>
          <t>adult</t>
        </is>
      </c>
      <c r="AR308" s="94" t="inlineStr">
        <is>
          <t>PreservedSpecimen</t>
        </is>
      </c>
      <c r="AS308" s="94" t="inlineStr">
        <is>
          <t>pinned</t>
        </is>
      </c>
      <c r="AT308" s="94" t="n"/>
      <c r="AU308" s="94" t="inlineStr">
        <is>
          <t>HR.110</t>
        </is>
      </c>
      <c r="AV308" s="94" t="inlineStr">
        <is>
          <t>ok</t>
        </is>
      </c>
      <c r="AW308" s="94" t="n"/>
      <c r="AX308" s="94" t="n"/>
      <c r="AY308" s="94" t="inlineStr">
        <is>
          <t>Kahanpää, Jere</t>
        </is>
      </c>
      <c r="AZ308" s="94" t="n"/>
      <c r="BA308" s="94" t="n"/>
      <c r="BB308" s="94" t="n"/>
      <c r="BC308" s="94" t="n"/>
      <c r="BD308" s="94" t="n"/>
      <c r="BL308" s="94" t="inlineStr">
        <is>
          <t>Chamaepsila rufa</t>
        </is>
      </c>
      <c r="BO308" s="94" t="inlineStr">
        <is>
          <t>species</t>
        </is>
      </c>
      <c r="BQ308" s="105" t="n"/>
      <c r="BS308" s="94" t="inlineStr">
        <is>
          <t>no</t>
        </is>
      </c>
    </row>
    <row r="309" ht="15" customFormat="1" customHeight="1" s="94">
      <c r="B309" s="94" t="inlineStr">
        <is>
          <t>GV</t>
        </is>
      </c>
      <c r="C309" s="94" t="inlineStr">
        <is>
          <t>82757</t>
        </is>
      </c>
      <c r="D309" s="94" t="inlineStr">
        <is>
          <t>Psila fimetaria</t>
        </is>
      </c>
      <c r="G309" s="94" t="inlineStr">
        <is>
          <t>genus</t>
        </is>
      </c>
      <c r="I309" s="94" t="inlineStr">
        <is>
          <t>Kahanpää, Jere</t>
        </is>
      </c>
      <c r="M309" s="105" t="inlineStr">
        <is>
          <t>2021</t>
        </is>
      </c>
      <c r="Q309" s="94" t="inlineStr">
        <is>
          <t>Russia</t>
        </is>
      </c>
      <c r="T309" s="94" t="inlineStr">
        <is>
          <t>Ik</t>
        </is>
      </c>
      <c r="U309" s="94" t="inlineStr">
        <is>
          <t>Ollila</t>
        </is>
      </c>
      <c r="X309" s="94" t="inlineStr">
        <is>
          <t>Ik. Ollila</t>
        </is>
      </c>
      <c r="AG309" s="94" t="inlineStr">
        <is>
          <t>12.7.1932</t>
        </is>
      </c>
      <c r="AJ309" s="94" t="inlineStr">
        <is>
          <t>Lahtivirta, Kalervo</t>
        </is>
      </c>
      <c r="AL309" s="94" t="inlineStr">
        <is>
          <t>1</t>
        </is>
      </c>
      <c r="AM309" s="94" t="inlineStr">
        <is>
          <t>adult</t>
        </is>
      </c>
      <c r="AR309" s="94" t="inlineStr">
        <is>
          <t>PreservedSpecimen</t>
        </is>
      </c>
      <c r="AS309" s="94" t="inlineStr">
        <is>
          <t>pinned</t>
        </is>
      </c>
      <c r="AT309" s="94" t="n"/>
      <c r="AU309" s="94" t="inlineStr">
        <is>
          <t>HR.110</t>
        </is>
      </c>
      <c r="AV309" s="94" t="inlineStr">
        <is>
          <t>ok</t>
        </is>
      </c>
      <c r="AW309" s="94" t="n"/>
      <c r="AX309" s="94" t="n"/>
      <c r="AY309" s="94" t="inlineStr">
        <is>
          <t>Kahanpää, Jere</t>
        </is>
      </c>
      <c r="AZ309" s="94" t="n"/>
      <c r="BA309" s="94" t="n"/>
      <c r="BB309" s="94" t="n"/>
      <c r="BC309" s="94" t="n"/>
      <c r="BD309" s="94" t="n"/>
      <c r="BL309" s="94" t="inlineStr">
        <is>
          <t>Chamaepsila rufa</t>
        </is>
      </c>
      <c r="BO309" s="94" t="inlineStr">
        <is>
          <t>species</t>
        </is>
      </c>
      <c r="BQ309" s="105" t="n"/>
      <c r="BS309" s="94" t="inlineStr">
        <is>
          <t>no</t>
        </is>
      </c>
    </row>
    <row r="310" ht="15" customFormat="1" customHeight="1" s="94">
      <c r="A310" s="94" t="inlineStr">
        <is>
          <t>FINBOL</t>
        </is>
      </c>
      <c r="B310" s="94" t="inlineStr">
        <is>
          <t>GV</t>
        </is>
      </c>
      <c r="C310" s="94" t="inlineStr">
        <is>
          <t>82758</t>
        </is>
      </c>
      <c r="D310" s="94" t="inlineStr">
        <is>
          <t>Herina paludum</t>
        </is>
      </c>
      <c r="G310" s="94" t="inlineStr">
        <is>
          <t>species</t>
        </is>
      </c>
      <c r="M310" s="105" t="n"/>
      <c r="Q310" s="94" t="inlineStr">
        <is>
          <t>Finland</t>
        </is>
      </c>
      <c r="T310" s="94" t="inlineStr">
        <is>
          <t>V</t>
        </is>
      </c>
      <c r="V310" s="104" t="inlineStr">
        <is>
          <t>Eriksberg</t>
        </is>
      </c>
      <c r="X310" s="104" t="inlineStr">
        <is>
          <t>Eriksberg</t>
        </is>
      </c>
      <c r="AC310" s="94" t="inlineStr">
        <is>
          <t>ykj</t>
        </is>
      </c>
      <c r="AJ310" s="94" t="inlineStr">
        <is>
          <t>Bonsdorff, Emil J.</t>
        </is>
      </c>
      <c r="AL310" s="94" t="inlineStr">
        <is>
          <t>1</t>
        </is>
      </c>
      <c r="AM310" s="94" t="inlineStr">
        <is>
          <t>adult</t>
        </is>
      </c>
      <c r="AR310" s="94" t="inlineStr">
        <is>
          <t>PreservedSpecimen</t>
        </is>
      </c>
      <c r="AS310" s="94" t="inlineStr">
        <is>
          <t>pinned</t>
        </is>
      </c>
      <c r="AT310" s="94" t="n"/>
      <c r="AU310" s="94" t="inlineStr">
        <is>
          <t>HR.110</t>
        </is>
      </c>
      <c r="AV310" s="94" t="inlineStr">
        <is>
          <t>ok</t>
        </is>
      </c>
      <c r="AW310" s="94" t="n"/>
      <c r="AX310" s="94" t="n"/>
      <c r="AY310" s="94" t="inlineStr">
        <is>
          <t>Kahanpää, Jere</t>
        </is>
      </c>
      <c r="AZ310" s="94" t="n"/>
      <c r="BA310" s="94" t="n"/>
      <c r="BB310" s="94" t="n"/>
      <c r="BC310" s="94" t="n"/>
      <c r="BD310" s="94" t="n"/>
      <c r="BQ310" s="105" t="n"/>
    </row>
    <row r="311" ht="15" customFormat="1" customHeight="1" s="94">
      <c r="A311" s="94" t="inlineStr">
        <is>
          <t>FINBOL</t>
        </is>
      </c>
      <c r="B311" s="94" t="inlineStr">
        <is>
          <t>GV</t>
        </is>
      </c>
      <c r="C311" s="94" t="inlineStr">
        <is>
          <t>82759</t>
        </is>
      </c>
      <c r="D311" s="94" t="inlineStr">
        <is>
          <t>Herina palustris</t>
        </is>
      </c>
      <c r="G311" s="94" t="inlineStr">
        <is>
          <t>species</t>
        </is>
      </c>
      <c r="M311" s="105" t="n"/>
      <c r="Q311" s="94" t="inlineStr">
        <is>
          <t>Finland</t>
        </is>
      </c>
      <c r="X311" s="104" t="inlineStr">
        <is>
          <t>Al. Föglö Bänö</t>
        </is>
      </c>
      <c r="AC311" s="94" t="inlineStr">
        <is>
          <t>ykj</t>
        </is>
      </c>
      <c r="AG311" s="94" t="inlineStr">
        <is>
          <t>9.8.1939</t>
        </is>
      </c>
      <c r="AJ311" s="94" t="inlineStr">
        <is>
          <t>Nordman, A.</t>
        </is>
      </c>
      <c r="AL311" s="94" t="inlineStr">
        <is>
          <t>1</t>
        </is>
      </c>
      <c r="AM311" s="94" t="inlineStr">
        <is>
          <t>adult</t>
        </is>
      </c>
      <c r="AR311" s="94" t="inlineStr">
        <is>
          <t>PreservedSpecimen</t>
        </is>
      </c>
      <c r="AS311" s="94" t="inlineStr">
        <is>
          <t>pinned</t>
        </is>
      </c>
      <c r="AT311" s="94" t="n"/>
      <c r="AU311" s="94" t="inlineStr">
        <is>
          <t>HR.110</t>
        </is>
      </c>
      <c r="AV311" s="94" t="inlineStr">
        <is>
          <t>ok</t>
        </is>
      </c>
      <c r="AW311" s="94" t="n"/>
      <c r="AX311" s="94" t="n"/>
      <c r="AY311" s="94" t="inlineStr">
        <is>
          <t>Kahanpää, Jere</t>
        </is>
      </c>
      <c r="AZ311" s="94" t="n"/>
      <c r="BA311" s="94" t="n"/>
      <c r="BB311" s="94" t="n"/>
      <c r="BC311" s="94" t="n"/>
      <c r="BD311" s="94" t="n"/>
      <c r="BQ311" s="105" t="n"/>
    </row>
    <row r="312" ht="13.8" customFormat="1" customHeight="1" s="94">
      <c r="A312" s="103" t="n"/>
      <c r="B312" s="94" t="inlineStr">
        <is>
          <t>GV</t>
        </is>
      </c>
      <c r="C312" s="94" t="inlineStr">
        <is>
          <t>82760</t>
        </is>
      </c>
      <c r="D312" s="94" t="inlineStr">
        <is>
          <t>Herina palustris</t>
        </is>
      </c>
      <c r="G312" s="94" t="inlineStr">
        <is>
          <t>species</t>
        </is>
      </c>
      <c r="M312" s="105" t="n"/>
      <c r="Q312" s="94" t="inlineStr">
        <is>
          <t>Finland</t>
        </is>
      </c>
      <c r="U312" s="104" t="inlineStr">
        <is>
          <t>Föglö</t>
        </is>
      </c>
      <c r="X312" s="104" t="inlineStr">
        <is>
          <t>Föglö</t>
        </is>
      </c>
      <c r="AC312" s="94" t="inlineStr">
        <is>
          <t>ykj</t>
        </is>
      </c>
      <c r="AG312" s="94" t="inlineStr">
        <is>
          <t>9.7.1922</t>
        </is>
      </c>
      <c r="AJ312" s="94" t="inlineStr">
        <is>
          <t>Frey, Richard</t>
        </is>
      </c>
      <c r="AL312" s="94" t="inlineStr">
        <is>
          <t>1</t>
        </is>
      </c>
      <c r="AM312" s="94" t="inlineStr">
        <is>
          <t>adult</t>
        </is>
      </c>
      <c r="AR312" s="94" t="inlineStr">
        <is>
          <t>PreservedSpecimen</t>
        </is>
      </c>
      <c r="AS312" s="94" t="inlineStr">
        <is>
          <t>pinned</t>
        </is>
      </c>
      <c r="AT312" s="94" t="n"/>
      <c r="AU312" s="94" t="inlineStr">
        <is>
          <t>HR.110</t>
        </is>
      </c>
      <c r="AV312" s="94" t="inlineStr">
        <is>
          <t>ok</t>
        </is>
      </c>
      <c r="AW312" s="94" t="n"/>
      <c r="AX312" s="94" t="n"/>
      <c r="AY312" s="94" t="inlineStr">
        <is>
          <t>Kahanpää, Jere</t>
        </is>
      </c>
      <c r="AZ312" s="94" t="n"/>
      <c r="BA312" s="94" t="n"/>
      <c r="BB312" s="94" t="n"/>
      <c r="BC312" s="94" t="n"/>
      <c r="BD312" s="94" t="n"/>
      <c r="BQ312" s="105" t="n"/>
    </row>
    <row r="313" ht="13.8" customFormat="1" customHeight="1" s="94">
      <c r="A313" s="103" t="n"/>
      <c r="B313" s="94" t="inlineStr">
        <is>
          <t>GV</t>
        </is>
      </c>
      <c r="C313" s="94" t="inlineStr">
        <is>
          <t>82761</t>
        </is>
      </c>
      <c r="D313" s="94" t="inlineStr">
        <is>
          <t>Herina palustris</t>
        </is>
      </c>
      <c r="G313" s="94" t="inlineStr">
        <is>
          <t>species</t>
        </is>
      </c>
      <c r="M313" s="105" t="n"/>
      <c r="Q313" s="94" t="inlineStr">
        <is>
          <t>Finland</t>
        </is>
      </c>
      <c r="U313" s="104" t="inlineStr">
        <is>
          <t>geta</t>
        </is>
      </c>
      <c r="X313" s="104" t="inlineStr">
        <is>
          <t>geta</t>
        </is>
      </c>
      <c r="AC313" s="94" t="inlineStr">
        <is>
          <t>ykj</t>
        </is>
      </c>
      <c r="AJ313" s="94" t="inlineStr">
        <is>
          <t>Poppius, B.</t>
        </is>
      </c>
      <c r="AL313" s="94" t="inlineStr">
        <is>
          <t>1</t>
        </is>
      </c>
      <c r="AM313" s="94" t="inlineStr">
        <is>
          <t>adult</t>
        </is>
      </c>
      <c r="AR313" s="94" t="inlineStr">
        <is>
          <t>PreservedSpecimen</t>
        </is>
      </c>
      <c r="AS313" s="94" t="inlineStr">
        <is>
          <t>pinned</t>
        </is>
      </c>
      <c r="AT313" s="94" t="n"/>
      <c r="AU313" s="94" t="inlineStr">
        <is>
          <t>HR.110</t>
        </is>
      </c>
      <c r="AV313" s="94" t="inlineStr">
        <is>
          <t>ok</t>
        </is>
      </c>
      <c r="AW313" s="94" t="n"/>
      <c r="AX313" s="94" t="n"/>
      <c r="AY313" s="94" t="inlineStr">
        <is>
          <t>Kahanpää, Jere</t>
        </is>
      </c>
      <c r="AZ313" s="94" t="n"/>
      <c r="BA313" s="94" t="n"/>
      <c r="BB313" s="94" t="n"/>
      <c r="BC313" s="94" t="n"/>
      <c r="BD313" s="94" t="n"/>
      <c r="BQ313" s="105" t="n"/>
    </row>
    <row r="314" ht="13.8" customFormat="1" customHeight="1" s="94">
      <c r="A314" s="103" t="n"/>
      <c r="B314" s="94" t="inlineStr">
        <is>
          <t>GV</t>
        </is>
      </c>
      <c r="C314" s="94" t="inlineStr">
        <is>
          <t>82762</t>
        </is>
      </c>
      <c r="D314" s="94" t="inlineStr">
        <is>
          <t>Herina palustris</t>
        </is>
      </c>
      <c r="G314" s="94" t="inlineStr">
        <is>
          <t>species</t>
        </is>
      </c>
      <c r="M314" s="105" t="n"/>
      <c r="P314" s="94" t="inlineStr">
        <is>
          <t>6625 [pink, cursive]</t>
        </is>
      </c>
      <c r="Q314" s="94" t="inlineStr">
        <is>
          <t>Finland</t>
        </is>
      </c>
      <c r="U314" s="104" t="inlineStr">
        <is>
          <t>Jomala</t>
        </is>
      </c>
      <c r="X314" s="104" t="inlineStr">
        <is>
          <t>Jomala</t>
        </is>
      </c>
      <c r="AC314" s="94" t="inlineStr">
        <is>
          <t>ykj</t>
        </is>
      </c>
      <c r="AJ314" s="94" t="inlineStr">
        <is>
          <t>Frey</t>
        </is>
      </c>
      <c r="AL314" s="94" t="inlineStr">
        <is>
          <t>1</t>
        </is>
      </c>
      <c r="AM314" s="94" t="inlineStr">
        <is>
          <t>adult</t>
        </is>
      </c>
      <c r="AR314" s="94" t="inlineStr">
        <is>
          <t>PreservedSpecimen</t>
        </is>
      </c>
      <c r="AS314" s="94" t="inlineStr">
        <is>
          <t>pinned</t>
        </is>
      </c>
      <c r="AT314" s="94" t="n"/>
      <c r="AU314" s="94" t="inlineStr">
        <is>
          <t>HR.110</t>
        </is>
      </c>
      <c r="AV314" s="94" t="inlineStr">
        <is>
          <t>ok</t>
        </is>
      </c>
      <c r="AW314" s="94" t="n"/>
      <c r="AX314" s="94" t="n"/>
      <c r="AY314" s="94" t="inlineStr">
        <is>
          <t>Kahanpää, Jere</t>
        </is>
      </c>
      <c r="AZ314" s="94" t="n"/>
      <c r="BA314" s="94" t="n"/>
      <c r="BB314" s="94" t="n"/>
      <c r="BC314" s="94" t="n"/>
      <c r="BD314" s="94" t="n"/>
      <c r="BQ314" s="105" t="n"/>
    </row>
    <row r="315" ht="13.8" customFormat="1" customHeight="1" s="94">
      <c r="A315" s="103" t="n"/>
      <c r="B315" s="94" t="inlineStr">
        <is>
          <t>GV</t>
        </is>
      </c>
      <c r="C315" s="94" t="inlineStr">
        <is>
          <t>82763</t>
        </is>
      </c>
      <c r="D315" s="94" t="inlineStr">
        <is>
          <t>Herina palustris</t>
        </is>
      </c>
      <c r="G315" s="94" t="inlineStr">
        <is>
          <t>species</t>
        </is>
      </c>
      <c r="M315" s="105" t="n"/>
      <c r="P315" s="94" t="inlineStr">
        <is>
          <t>4753 [brown]</t>
        </is>
      </c>
      <c r="Q315" s="94" t="inlineStr">
        <is>
          <t>Finland</t>
        </is>
      </c>
      <c r="U315" s="104" t="inlineStr">
        <is>
          <t>Jomala</t>
        </is>
      </c>
      <c r="X315" s="104" t="inlineStr">
        <is>
          <t>Jomala</t>
        </is>
      </c>
      <c r="AC315" s="94" t="inlineStr">
        <is>
          <t>ykj</t>
        </is>
      </c>
      <c r="AJ315" s="94" t="inlineStr">
        <is>
          <t>Forsius</t>
        </is>
      </c>
      <c r="AL315" s="94" t="inlineStr">
        <is>
          <t>1</t>
        </is>
      </c>
      <c r="AM315" s="94" t="inlineStr">
        <is>
          <t>adult</t>
        </is>
      </c>
      <c r="AR315" s="94" t="inlineStr">
        <is>
          <t>PreservedSpecimen</t>
        </is>
      </c>
      <c r="AS315" s="94" t="inlineStr">
        <is>
          <t>pinned</t>
        </is>
      </c>
      <c r="AT315" s="94" t="n"/>
      <c r="AU315" s="94" t="inlineStr">
        <is>
          <t>HR.110</t>
        </is>
      </c>
      <c r="AV315" s="94" t="inlineStr">
        <is>
          <t>ok</t>
        </is>
      </c>
      <c r="AW315" s="94" t="n"/>
      <c r="AX315" s="94" t="n"/>
      <c r="AY315" s="94" t="inlineStr">
        <is>
          <t>Kahanpää, Jere</t>
        </is>
      </c>
      <c r="AZ315" s="94" t="n"/>
      <c r="BA315" s="94" t="n"/>
      <c r="BB315" s="94" t="n"/>
      <c r="BC315" s="94" t="n"/>
      <c r="BD315" s="94" t="n"/>
      <c r="BQ315" s="105" t="n"/>
    </row>
    <row r="316" ht="13.8" customFormat="1" customHeight="1" s="94">
      <c r="A316" s="103" t="n"/>
      <c r="B316" s="94" t="inlineStr">
        <is>
          <t>GV</t>
        </is>
      </c>
      <c r="C316" s="94" t="inlineStr">
        <is>
          <t>82764</t>
        </is>
      </c>
      <c r="D316" s="94" t="inlineStr">
        <is>
          <t>Herina palustris</t>
        </is>
      </c>
      <c r="G316" s="94" t="inlineStr">
        <is>
          <t>species</t>
        </is>
      </c>
      <c r="M316" s="105" t="n"/>
      <c r="Q316" s="94" t="inlineStr">
        <is>
          <t>Finland</t>
        </is>
      </c>
      <c r="U316" s="94" t="inlineStr">
        <is>
          <t>Aland</t>
        </is>
      </c>
      <c r="X316" s="94" t="inlineStr">
        <is>
          <t>Aland</t>
        </is>
      </c>
      <c r="AC316" s="94" t="inlineStr">
        <is>
          <t>ykj</t>
        </is>
      </c>
      <c r="AJ316" s="94" t="inlineStr">
        <is>
          <t>Tengström</t>
        </is>
      </c>
      <c r="AL316" s="94" t="inlineStr">
        <is>
          <t>1</t>
        </is>
      </c>
      <c r="AM316" s="94" t="inlineStr">
        <is>
          <t>adult</t>
        </is>
      </c>
      <c r="AR316" s="94" t="inlineStr">
        <is>
          <t>PreservedSpecimen</t>
        </is>
      </c>
      <c r="AS316" s="94" t="inlineStr">
        <is>
          <t>pinned</t>
        </is>
      </c>
      <c r="AT316" s="94" t="n"/>
      <c r="AU316" s="94" t="inlineStr">
        <is>
          <t>HR.110</t>
        </is>
      </c>
      <c r="AV316" s="94" t="inlineStr">
        <is>
          <t>ok</t>
        </is>
      </c>
      <c r="AW316" s="94" t="n"/>
      <c r="AX316" s="94" t="n"/>
      <c r="AY316" s="94" t="inlineStr">
        <is>
          <t>Kahanpää, Jere</t>
        </is>
      </c>
      <c r="AZ316" s="94" t="n"/>
      <c r="BA316" s="94" t="n"/>
      <c r="BB316" s="94" t="n"/>
      <c r="BC316" s="94" t="n"/>
      <c r="BD316" s="94" t="n"/>
      <c r="BQ316" s="105" t="n"/>
    </row>
    <row r="317" ht="13.8" customFormat="1" customHeight="1" s="94">
      <c r="A317" s="103" t="n"/>
      <c r="B317" s="94" t="inlineStr">
        <is>
          <t>GV</t>
        </is>
      </c>
      <c r="C317" s="94" t="inlineStr">
        <is>
          <t>82765</t>
        </is>
      </c>
      <c r="D317" s="94" t="inlineStr">
        <is>
          <t>Herina palustris</t>
        </is>
      </c>
      <c r="G317" s="94" t="inlineStr">
        <is>
          <t>species</t>
        </is>
      </c>
      <c r="M317" s="105" t="n"/>
      <c r="P317" s="94" t="inlineStr">
        <is>
          <t>5433 [brown]</t>
        </is>
      </c>
      <c r="Q317" s="94" t="inlineStr">
        <is>
          <t>Finland</t>
        </is>
      </c>
      <c r="U317" s="94" t="inlineStr">
        <is>
          <t>Lemland</t>
        </is>
      </c>
      <c r="X317" s="94" t="inlineStr">
        <is>
          <t>Lemland</t>
        </is>
      </c>
      <c r="AC317" s="94" t="inlineStr">
        <is>
          <t>ykj</t>
        </is>
      </c>
      <c r="AJ317" s="94" t="inlineStr">
        <is>
          <t>Forsius, R.</t>
        </is>
      </c>
      <c r="AL317" s="94" t="inlineStr">
        <is>
          <t>1</t>
        </is>
      </c>
      <c r="AM317" s="94" t="inlineStr">
        <is>
          <t>adult</t>
        </is>
      </c>
      <c r="AR317" s="94" t="inlineStr">
        <is>
          <t>PreservedSpecimen</t>
        </is>
      </c>
      <c r="AS317" s="94" t="inlineStr">
        <is>
          <t>pinned</t>
        </is>
      </c>
      <c r="AT317" s="94" t="n"/>
      <c r="AU317" s="94" t="inlineStr">
        <is>
          <t>HR.110</t>
        </is>
      </c>
      <c r="AV317" s="94" t="inlineStr">
        <is>
          <t>ok</t>
        </is>
      </c>
      <c r="AW317" s="94" t="n"/>
      <c r="AX317" s="94" t="n"/>
      <c r="AY317" s="94" t="inlineStr">
        <is>
          <t>Kahanpää, Jere</t>
        </is>
      </c>
      <c r="AZ317" s="94" t="n"/>
      <c r="BA317" s="94" t="n"/>
      <c r="BB317" s="94" t="n"/>
      <c r="BC317" s="94" t="n"/>
      <c r="BD317" s="94" t="n"/>
      <c r="BQ317" s="105" t="n"/>
    </row>
    <row r="318" ht="13.8" customFormat="1" customHeight="1" s="94">
      <c r="A318" s="103" t="n"/>
      <c r="B318" s="94" t="inlineStr">
        <is>
          <t>GV</t>
        </is>
      </c>
      <c r="C318" s="94" t="inlineStr">
        <is>
          <t>82766</t>
        </is>
      </c>
      <c r="D318" s="94" t="inlineStr">
        <is>
          <t>Herina palustris</t>
        </is>
      </c>
      <c r="G318" s="94" t="inlineStr">
        <is>
          <t>species</t>
        </is>
      </c>
      <c r="M318" s="105" t="n"/>
      <c r="Q318" s="94" t="n"/>
      <c r="U318" s="104" t="inlineStr">
        <is>
          <t>Föglö</t>
        </is>
      </c>
      <c r="V318" s="94" t="inlineStr">
        <is>
          <t>Bänö</t>
        </is>
      </c>
      <c r="X318" s="104" t="inlineStr">
        <is>
          <t>Al. Föglö Bänö</t>
        </is>
      </c>
      <c r="AC318" s="94" t="inlineStr">
        <is>
          <t>ykj</t>
        </is>
      </c>
      <c r="AG318" s="94" t="inlineStr">
        <is>
          <t>9.8.1939</t>
        </is>
      </c>
      <c r="AJ318" s="94" t="inlineStr">
        <is>
          <t>Nordman, A.</t>
        </is>
      </c>
      <c r="AL318" s="94" t="inlineStr">
        <is>
          <t>1</t>
        </is>
      </c>
      <c r="AM318" s="94" t="inlineStr">
        <is>
          <t>adult</t>
        </is>
      </c>
      <c r="AR318" s="94" t="inlineStr">
        <is>
          <t>PreservedSpecimen</t>
        </is>
      </c>
      <c r="AS318" s="94" t="inlineStr">
        <is>
          <t>pinned</t>
        </is>
      </c>
      <c r="AT318" s="94" t="n"/>
      <c r="AU318" s="94" t="inlineStr">
        <is>
          <t>HR.110</t>
        </is>
      </c>
      <c r="AV318" s="94" t="inlineStr">
        <is>
          <t>ok</t>
        </is>
      </c>
      <c r="AW318" s="94" t="n"/>
      <c r="AX318" s="94" t="n"/>
      <c r="AY318" s="94" t="inlineStr">
        <is>
          <t>Kahanpää, Jere</t>
        </is>
      </c>
      <c r="AZ318" s="94" t="n"/>
      <c r="BA318" s="94" t="n"/>
      <c r="BB318" s="94" t="n"/>
      <c r="BC318" s="94" t="n"/>
      <c r="BD318" s="94" t="n"/>
      <c r="BQ318" s="105" t="n"/>
    </row>
    <row r="319" ht="13.8" customFormat="1" customHeight="1" s="94">
      <c r="A319" s="103" t="n"/>
      <c r="B319" s="94" t="inlineStr">
        <is>
          <t>GV</t>
        </is>
      </c>
      <c r="C319" s="94" t="inlineStr">
        <is>
          <t>82767</t>
        </is>
      </c>
      <c r="D319" s="94" t="inlineStr">
        <is>
          <t>Herina palustris</t>
        </is>
      </c>
      <c r="G319" s="94" t="inlineStr">
        <is>
          <t>species</t>
        </is>
      </c>
      <c r="M319" s="105" t="n"/>
      <c r="Q319" s="94" t="n"/>
      <c r="U319" s="104" t="inlineStr">
        <is>
          <t>Föglö</t>
        </is>
      </c>
      <c r="X319" s="104" t="inlineStr">
        <is>
          <t>Föglö</t>
        </is>
      </c>
      <c r="AC319" s="94" t="inlineStr">
        <is>
          <t>ykj</t>
        </is>
      </c>
      <c r="AG319" s="94" t="inlineStr">
        <is>
          <t>9.7.1922</t>
        </is>
      </c>
      <c r="AJ319" s="94" t="inlineStr">
        <is>
          <t>Frey, Richard</t>
        </is>
      </c>
      <c r="AL319" s="94" t="inlineStr">
        <is>
          <t>1</t>
        </is>
      </c>
      <c r="AM319" s="94" t="inlineStr">
        <is>
          <t>adult</t>
        </is>
      </c>
      <c r="AR319" s="94" t="inlineStr">
        <is>
          <t>PreservedSpecimen</t>
        </is>
      </c>
      <c r="AS319" s="94" t="inlineStr">
        <is>
          <t>pinned</t>
        </is>
      </c>
      <c r="AT319" s="94" t="n"/>
      <c r="AU319" s="94" t="inlineStr">
        <is>
          <t>HR.110</t>
        </is>
      </c>
      <c r="AV319" s="94" t="inlineStr">
        <is>
          <t>ok</t>
        </is>
      </c>
      <c r="AW319" s="94" t="n"/>
      <c r="AX319" s="94" t="n"/>
      <c r="AY319" s="94" t="inlineStr">
        <is>
          <t>Kahanpää, Jere</t>
        </is>
      </c>
      <c r="AZ319" s="94" t="n"/>
      <c r="BA319" s="94" t="n"/>
      <c r="BB319" s="94" t="n"/>
      <c r="BC319" s="94" t="n"/>
      <c r="BD319" s="94" t="n"/>
      <c r="BQ319" s="105" t="n"/>
    </row>
    <row r="320" ht="13.8" customFormat="1" customHeight="1" s="94">
      <c r="A320" s="103" t="n"/>
      <c r="B320" s="94" t="inlineStr">
        <is>
          <t>GV</t>
        </is>
      </c>
      <c r="C320" s="94" t="inlineStr">
        <is>
          <t>82768</t>
        </is>
      </c>
      <c r="D320" s="94" t="inlineStr">
        <is>
          <t>Herina palustris</t>
        </is>
      </c>
      <c r="G320" s="94" t="inlineStr">
        <is>
          <t>species</t>
        </is>
      </c>
      <c r="M320" s="105" t="n"/>
      <c r="Q320" s="94" t="n"/>
      <c r="U320" s="94" t="inlineStr">
        <is>
          <t>Kökar</t>
        </is>
      </c>
      <c r="V320" s="117" t="inlineStr">
        <is>
          <t>Öland</t>
        </is>
      </c>
      <c r="X320" s="94" t="inlineStr">
        <is>
          <t>Kökar Öland</t>
        </is>
      </c>
      <c r="AC320" s="94" t="inlineStr">
        <is>
          <t>ykj</t>
        </is>
      </c>
      <c r="AG320" s="94" t="inlineStr">
        <is>
          <t>13.8.1939</t>
        </is>
      </c>
      <c r="AJ320" s="94" t="inlineStr">
        <is>
          <t>Nordman, A.</t>
        </is>
      </c>
      <c r="AL320" s="94" t="inlineStr">
        <is>
          <t>1</t>
        </is>
      </c>
      <c r="AM320" s="94" t="inlineStr">
        <is>
          <t>adult</t>
        </is>
      </c>
      <c r="AR320" s="94" t="inlineStr">
        <is>
          <t>PreservedSpecimen</t>
        </is>
      </c>
      <c r="AS320" s="94" t="inlineStr">
        <is>
          <t>pinned</t>
        </is>
      </c>
      <c r="AT320" s="94" t="n"/>
      <c r="AU320" s="94" t="inlineStr">
        <is>
          <t>HR.110</t>
        </is>
      </c>
      <c r="AV320" s="94" t="inlineStr">
        <is>
          <t>ok</t>
        </is>
      </c>
      <c r="AW320" s="94" t="n"/>
      <c r="AX320" s="94" t="n"/>
      <c r="AY320" s="94" t="inlineStr">
        <is>
          <t>Kahanpää, Jere</t>
        </is>
      </c>
      <c r="AZ320" s="94" t="n"/>
      <c r="BA320" s="94" t="n"/>
      <c r="BB320" s="94" t="n"/>
      <c r="BC320" s="94" t="n"/>
      <c r="BD320" s="94" t="n"/>
      <c r="BQ320" s="105" t="n"/>
    </row>
    <row r="321" ht="13.8" customFormat="1" customHeight="1" s="94">
      <c r="A321" s="103" t="n"/>
      <c r="B321" s="94" t="inlineStr">
        <is>
          <t>GV</t>
        </is>
      </c>
      <c r="C321" s="94" t="inlineStr">
        <is>
          <t>82769</t>
        </is>
      </c>
      <c r="D321" s="94" t="inlineStr">
        <is>
          <t>Herina palustris</t>
        </is>
      </c>
      <c r="G321" s="94" t="inlineStr">
        <is>
          <t>species</t>
        </is>
      </c>
      <c r="M321" s="105" t="n"/>
      <c r="Q321" s="94" t="n"/>
      <c r="U321" s="104" t="inlineStr">
        <is>
          <t>Föglö</t>
        </is>
      </c>
      <c r="X321" s="104" t="inlineStr">
        <is>
          <t>Föglö</t>
        </is>
      </c>
      <c r="AC321" s="94" t="inlineStr">
        <is>
          <t>ykj</t>
        </is>
      </c>
      <c r="AG321" s="94" t="inlineStr">
        <is>
          <t>9.7.1922</t>
        </is>
      </c>
      <c r="AJ321" s="94" t="inlineStr">
        <is>
          <t>Frey, Richard</t>
        </is>
      </c>
      <c r="AL321" s="94" t="inlineStr">
        <is>
          <t>1</t>
        </is>
      </c>
      <c r="AM321" s="94" t="inlineStr">
        <is>
          <t>adult</t>
        </is>
      </c>
      <c r="AR321" s="94" t="inlineStr">
        <is>
          <t>PreservedSpecimen</t>
        </is>
      </c>
      <c r="AS321" s="94" t="inlineStr">
        <is>
          <t>pinned</t>
        </is>
      </c>
      <c r="AT321" s="94" t="n"/>
      <c r="AU321" s="94" t="inlineStr">
        <is>
          <t>HR.110</t>
        </is>
      </c>
      <c r="AV321" s="94" t="inlineStr">
        <is>
          <t>ok</t>
        </is>
      </c>
      <c r="AW321" s="94" t="n"/>
      <c r="AX321" s="94" t="n"/>
      <c r="AY321" s="94" t="inlineStr">
        <is>
          <t>Kahanpää, Jere</t>
        </is>
      </c>
      <c r="AZ321" s="94" t="n"/>
      <c r="BA321" s="94" t="n"/>
      <c r="BB321" s="94" t="n"/>
      <c r="BC321" s="94" t="n"/>
      <c r="BD321" s="94" t="n"/>
      <c r="BQ321" s="105" t="n"/>
    </row>
    <row r="322" ht="13.8" customFormat="1" customHeight="1" s="94">
      <c r="A322" s="103" t="n"/>
      <c r="B322" s="94" t="inlineStr">
        <is>
          <t>GV</t>
        </is>
      </c>
      <c r="C322" s="94" t="inlineStr">
        <is>
          <t>82770</t>
        </is>
      </c>
      <c r="D322" s="94" t="inlineStr">
        <is>
          <t>Herina palustris</t>
        </is>
      </c>
      <c r="G322" s="94" t="inlineStr">
        <is>
          <t>species</t>
        </is>
      </c>
      <c r="M322" s="105" t="n"/>
      <c r="Q322" s="94" t="n"/>
      <c r="U322" s="104" t="inlineStr">
        <is>
          <t>Föglö</t>
        </is>
      </c>
      <c r="X322" s="104" t="inlineStr">
        <is>
          <t>Föglö</t>
        </is>
      </c>
      <c r="AC322" s="94" t="inlineStr">
        <is>
          <t>ykj</t>
        </is>
      </c>
      <c r="AG322" s="94" t="inlineStr">
        <is>
          <t>9.7.1922</t>
        </is>
      </c>
      <c r="AJ322" s="94" t="inlineStr">
        <is>
          <t>Frey, Richard</t>
        </is>
      </c>
      <c r="AL322" s="94" t="inlineStr">
        <is>
          <t>1</t>
        </is>
      </c>
      <c r="AM322" s="94" t="inlineStr">
        <is>
          <t>adult</t>
        </is>
      </c>
      <c r="AR322" s="94" t="inlineStr">
        <is>
          <t>PreservedSpecimen</t>
        </is>
      </c>
      <c r="AS322" s="94" t="inlineStr">
        <is>
          <t>pinned</t>
        </is>
      </c>
      <c r="AT322" s="94" t="n"/>
      <c r="AU322" s="94" t="inlineStr">
        <is>
          <t>HR.110</t>
        </is>
      </c>
      <c r="AV322" s="94" t="inlineStr">
        <is>
          <t>ok</t>
        </is>
      </c>
      <c r="AW322" s="94" t="n"/>
      <c r="AX322" s="94" t="n"/>
      <c r="AY322" s="94" t="inlineStr">
        <is>
          <t>Kahanpää, Jere</t>
        </is>
      </c>
      <c r="AZ322" s="94" t="n"/>
      <c r="BA322" s="94" t="n"/>
      <c r="BB322" s="94" t="n"/>
      <c r="BC322" s="94" t="n"/>
      <c r="BD322" s="94" t="n"/>
      <c r="BQ322" s="105" t="n"/>
    </row>
    <row r="323" ht="13.8" customFormat="1" customHeight="1" s="94">
      <c r="A323" s="103" t="n"/>
      <c r="B323" s="94" t="inlineStr">
        <is>
          <t>GV</t>
        </is>
      </c>
      <c r="C323" s="94" t="inlineStr">
        <is>
          <t>82771</t>
        </is>
      </c>
      <c r="D323" s="94" t="inlineStr">
        <is>
          <t>Herina palustris</t>
        </is>
      </c>
      <c r="G323" s="94" t="inlineStr">
        <is>
          <t>species</t>
        </is>
      </c>
      <c r="M323" s="105" t="n"/>
      <c r="Q323" s="94" t="n"/>
      <c r="U323" s="104" t="inlineStr">
        <is>
          <t>Föglö</t>
        </is>
      </c>
      <c r="X323" s="104" t="inlineStr">
        <is>
          <t>Föglö</t>
        </is>
      </c>
      <c r="AC323" s="94" t="inlineStr">
        <is>
          <t>ykj</t>
        </is>
      </c>
      <c r="AG323" s="94" t="inlineStr">
        <is>
          <t>9.7.1922</t>
        </is>
      </c>
      <c r="AJ323" s="94" t="inlineStr">
        <is>
          <t>Frey, Richard</t>
        </is>
      </c>
      <c r="AL323" s="94" t="inlineStr">
        <is>
          <t>1</t>
        </is>
      </c>
      <c r="AM323" s="94" t="inlineStr">
        <is>
          <t>adult</t>
        </is>
      </c>
      <c r="AR323" s="94" t="inlineStr">
        <is>
          <t>PreservedSpecimen</t>
        </is>
      </c>
      <c r="AS323" s="94" t="inlineStr">
        <is>
          <t>pinned</t>
        </is>
      </c>
      <c r="AT323" s="94" t="n"/>
      <c r="AU323" s="94" t="inlineStr">
        <is>
          <t>HR.110</t>
        </is>
      </c>
      <c r="AV323" s="94" t="inlineStr">
        <is>
          <t>ok</t>
        </is>
      </c>
      <c r="AW323" s="94" t="n"/>
      <c r="AX323" s="94" t="n"/>
      <c r="AY323" s="94" t="inlineStr">
        <is>
          <t>Kahanpää, Jere</t>
        </is>
      </c>
      <c r="AZ323" s="94" t="n"/>
      <c r="BA323" s="94" t="n"/>
      <c r="BB323" s="94" t="n"/>
      <c r="BC323" s="94" t="n"/>
      <c r="BD323" s="94" t="n"/>
      <c r="BQ323" s="105" t="n"/>
    </row>
    <row r="324" ht="13.8" customFormat="1" customHeight="1" s="94">
      <c r="A324" s="103" t="n"/>
      <c r="B324" s="94" t="inlineStr">
        <is>
          <t>GV</t>
        </is>
      </c>
      <c r="C324" s="94" t="inlineStr">
        <is>
          <t>82772</t>
        </is>
      </c>
      <c r="D324" s="94" t="inlineStr">
        <is>
          <t>Herina palustris</t>
        </is>
      </c>
      <c r="G324" s="94" t="inlineStr">
        <is>
          <t>species</t>
        </is>
      </c>
      <c r="M324" s="105" t="n"/>
      <c r="Q324" s="94" t="n"/>
      <c r="U324" s="104" t="inlineStr">
        <is>
          <t>Föglö</t>
        </is>
      </c>
      <c r="X324" s="104" t="inlineStr">
        <is>
          <t>Föglö</t>
        </is>
      </c>
      <c r="AC324" s="94" t="inlineStr">
        <is>
          <t>ykj</t>
        </is>
      </c>
      <c r="AG324" s="94" t="inlineStr">
        <is>
          <t>9.7.1922</t>
        </is>
      </c>
      <c r="AJ324" s="94" t="inlineStr">
        <is>
          <t>Frey, Richard</t>
        </is>
      </c>
      <c r="AL324" s="94" t="inlineStr">
        <is>
          <t>1</t>
        </is>
      </c>
      <c r="AM324" s="94" t="inlineStr">
        <is>
          <t>adult</t>
        </is>
      </c>
      <c r="AR324" s="94" t="inlineStr">
        <is>
          <t>PreservedSpecimen</t>
        </is>
      </c>
      <c r="AS324" s="94" t="inlineStr">
        <is>
          <t>pinned</t>
        </is>
      </c>
      <c r="AT324" s="94" t="n"/>
      <c r="AU324" s="94" t="inlineStr">
        <is>
          <t>HR.110</t>
        </is>
      </c>
      <c r="AV324" s="94" t="inlineStr">
        <is>
          <t>ok</t>
        </is>
      </c>
      <c r="AW324" s="94" t="n"/>
      <c r="AX324" s="94" t="n"/>
      <c r="AY324" s="94" t="inlineStr">
        <is>
          <t>Kahanpää, Jere</t>
        </is>
      </c>
      <c r="AZ324" s="94" t="n"/>
      <c r="BA324" s="94" t="n"/>
      <c r="BB324" s="94" t="n"/>
      <c r="BC324" s="94" t="n"/>
      <c r="BD324" s="94" t="n"/>
      <c r="BQ324" s="105" t="n"/>
    </row>
    <row r="325" ht="13.8" customFormat="1" customHeight="1" s="94">
      <c r="A325" s="103" t="n"/>
      <c r="B325" s="94" t="inlineStr">
        <is>
          <t>GV</t>
        </is>
      </c>
      <c r="C325" s="94" t="inlineStr">
        <is>
          <t>82773</t>
        </is>
      </c>
      <c r="D325" s="94" t="inlineStr">
        <is>
          <t>Herina palustris</t>
        </is>
      </c>
      <c r="G325" s="94" t="inlineStr">
        <is>
          <t>species</t>
        </is>
      </c>
      <c r="M325" s="105" t="n"/>
      <c r="P325" s="94" t="inlineStr">
        <is>
          <t>692 [red]</t>
        </is>
      </c>
      <c r="Q325" s="94" t="n"/>
      <c r="U325" s="94" t="inlineStr">
        <is>
          <t>Jomala</t>
        </is>
      </c>
      <c r="X325" s="94" t="inlineStr">
        <is>
          <t>Jomala</t>
        </is>
      </c>
      <c r="AC325" s="94" t="inlineStr">
        <is>
          <t>ykj</t>
        </is>
      </c>
      <c r="AJ325" s="94" t="inlineStr">
        <is>
          <t>Hellen</t>
        </is>
      </c>
      <c r="AL325" s="94" t="inlineStr">
        <is>
          <t>1</t>
        </is>
      </c>
      <c r="AM325" s="94" t="inlineStr">
        <is>
          <t>adult</t>
        </is>
      </c>
      <c r="AR325" s="94" t="inlineStr">
        <is>
          <t>PreservedSpecimen</t>
        </is>
      </c>
      <c r="AS325" s="94" t="inlineStr">
        <is>
          <t>pinned</t>
        </is>
      </c>
      <c r="AT325" s="94" t="n"/>
      <c r="AU325" s="94" t="inlineStr">
        <is>
          <t>HR.110</t>
        </is>
      </c>
      <c r="AV325" s="94" t="inlineStr">
        <is>
          <t>ok</t>
        </is>
      </c>
      <c r="AW325" s="94" t="n"/>
      <c r="AX325" s="94" t="n"/>
      <c r="AY325" s="94" t="inlineStr">
        <is>
          <t>Kahanpää, Jere</t>
        </is>
      </c>
      <c r="AZ325" s="94" t="n"/>
      <c r="BA325" s="94" t="n"/>
      <c r="BB325" s="94" t="n"/>
      <c r="BC325" s="94" t="n"/>
      <c r="BD325" s="94" t="n"/>
      <c r="BQ325" s="105" t="n"/>
    </row>
    <row r="326" ht="13.8" customFormat="1" customHeight="1" s="94">
      <c r="A326" s="103" t="n"/>
      <c r="B326" s="94" t="inlineStr">
        <is>
          <t>GV</t>
        </is>
      </c>
      <c r="C326" s="94" t="inlineStr">
        <is>
          <t>82774</t>
        </is>
      </c>
      <c r="D326" s="94" t="inlineStr">
        <is>
          <t>Herina palustris</t>
        </is>
      </c>
      <c r="G326" s="94" t="inlineStr">
        <is>
          <t>species</t>
        </is>
      </c>
      <c r="M326" s="105" t="n"/>
      <c r="Q326" s="94" t="n"/>
      <c r="U326" s="104" t="inlineStr">
        <is>
          <t>Föglö</t>
        </is>
      </c>
      <c r="X326" s="104" t="inlineStr">
        <is>
          <t>Föglö</t>
        </is>
      </c>
      <c r="AC326" s="94" t="inlineStr">
        <is>
          <t>ykj</t>
        </is>
      </c>
      <c r="AG326" s="94" t="inlineStr">
        <is>
          <t>9.7.1922</t>
        </is>
      </c>
      <c r="AJ326" s="94" t="inlineStr">
        <is>
          <t>Frey, Richard</t>
        </is>
      </c>
      <c r="AL326" s="94" t="inlineStr">
        <is>
          <t>1</t>
        </is>
      </c>
      <c r="AM326" s="94" t="inlineStr">
        <is>
          <t>adult</t>
        </is>
      </c>
      <c r="AR326" s="94" t="inlineStr">
        <is>
          <t>PreservedSpecimen</t>
        </is>
      </c>
      <c r="AS326" s="94" t="inlineStr">
        <is>
          <t>pinned</t>
        </is>
      </c>
      <c r="AT326" s="94" t="n"/>
      <c r="AU326" s="94" t="inlineStr">
        <is>
          <t>HR.110</t>
        </is>
      </c>
      <c r="AV326" s="94" t="inlineStr">
        <is>
          <t>ok</t>
        </is>
      </c>
      <c r="AW326" s="94" t="n"/>
      <c r="AX326" s="94" t="n"/>
      <c r="AY326" s="94" t="inlineStr">
        <is>
          <t>Kahanpää, Jere</t>
        </is>
      </c>
      <c r="AZ326" s="94" t="n"/>
      <c r="BA326" s="94" t="n"/>
      <c r="BB326" s="94" t="n"/>
      <c r="BC326" s="94" t="n"/>
      <c r="BD326" s="94" t="n"/>
      <c r="BQ326" s="105" t="n"/>
    </row>
    <row r="327" ht="13.8" customFormat="1" customHeight="1" s="94">
      <c r="A327" s="103" t="n"/>
      <c r="B327" s="94" t="inlineStr">
        <is>
          <t>GV</t>
        </is>
      </c>
      <c r="C327" s="94" t="inlineStr">
        <is>
          <t>82775</t>
        </is>
      </c>
      <c r="D327" s="94" t="inlineStr">
        <is>
          <t>Herina palustris</t>
        </is>
      </c>
      <c r="G327" s="94" t="inlineStr">
        <is>
          <t>species</t>
        </is>
      </c>
      <c r="M327" s="105" t="n"/>
      <c r="Q327" s="94" t="n"/>
      <c r="U327" s="94" t="inlineStr">
        <is>
          <t>Kökar</t>
        </is>
      </c>
      <c r="V327" s="117" t="inlineStr">
        <is>
          <t>Öland</t>
        </is>
      </c>
      <c r="X327" s="94" t="inlineStr">
        <is>
          <t>Kökar Öland</t>
        </is>
      </c>
      <c r="AC327" s="94" t="inlineStr">
        <is>
          <t>ykj</t>
        </is>
      </c>
      <c r="AG327" s="94" t="inlineStr">
        <is>
          <t>13.8.1939</t>
        </is>
      </c>
      <c r="AJ327" s="94" t="inlineStr">
        <is>
          <t>Nordman, A.</t>
        </is>
      </c>
      <c r="AL327" s="94" t="inlineStr">
        <is>
          <t>1</t>
        </is>
      </c>
      <c r="AM327" s="94" t="inlineStr">
        <is>
          <t>adult</t>
        </is>
      </c>
      <c r="AR327" s="94" t="inlineStr">
        <is>
          <t>PreservedSpecimen</t>
        </is>
      </c>
      <c r="AS327" s="94" t="inlineStr">
        <is>
          <t>pinned</t>
        </is>
      </c>
      <c r="AT327" s="94" t="n"/>
      <c r="AU327" s="94" t="inlineStr">
        <is>
          <t>HR.110</t>
        </is>
      </c>
      <c r="AV327" s="94" t="inlineStr">
        <is>
          <t>ok</t>
        </is>
      </c>
      <c r="AW327" s="94" t="n"/>
      <c r="AX327" s="94" t="n"/>
      <c r="AY327" s="94" t="inlineStr">
        <is>
          <t>Kahanpää, Jere</t>
        </is>
      </c>
      <c r="AZ327" s="94" t="n"/>
      <c r="BA327" s="94" t="n"/>
      <c r="BB327" s="94" t="n"/>
      <c r="BC327" s="94" t="n"/>
      <c r="BD327" s="94" t="n"/>
      <c r="BQ327" s="105" t="n"/>
    </row>
    <row r="328" ht="13.8" customFormat="1" customHeight="1" s="94">
      <c r="A328" s="103" t="n"/>
      <c r="B328" s="94" t="inlineStr">
        <is>
          <t>GV</t>
        </is>
      </c>
      <c r="C328" s="94" t="inlineStr">
        <is>
          <t>82776</t>
        </is>
      </c>
      <c r="D328" s="94" t="inlineStr">
        <is>
          <t>Herina palustris</t>
        </is>
      </c>
      <c r="G328" s="94" t="inlineStr">
        <is>
          <t>species</t>
        </is>
      </c>
      <c r="M328" s="105" t="n"/>
      <c r="Q328" s="94" t="n"/>
      <c r="U328" s="94" t="inlineStr">
        <is>
          <t>Kökar</t>
        </is>
      </c>
      <c r="V328" s="117" t="inlineStr">
        <is>
          <t>Öland</t>
        </is>
      </c>
      <c r="X328" s="94" t="inlineStr">
        <is>
          <t>Kökar Öland</t>
        </is>
      </c>
      <c r="AC328" s="94" t="inlineStr">
        <is>
          <t>ykj</t>
        </is>
      </c>
      <c r="AG328" s="94" t="inlineStr">
        <is>
          <t>13.8.1939</t>
        </is>
      </c>
      <c r="AJ328" s="94" t="inlineStr">
        <is>
          <t>Nordman, A.</t>
        </is>
      </c>
      <c r="AL328" s="94" t="inlineStr">
        <is>
          <t>1</t>
        </is>
      </c>
      <c r="AM328" s="94" t="inlineStr">
        <is>
          <t>adult</t>
        </is>
      </c>
      <c r="AR328" s="94" t="inlineStr">
        <is>
          <t>PreservedSpecimen</t>
        </is>
      </c>
      <c r="AS328" s="94" t="inlineStr">
        <is>
          <t>pinned</t>
        </is>
      </c>
      <c r="AT328" s="94" t="n"/>
      <c r="AU328" s="94" t="inlineStr">
        <is>
          <t>HR.110</t>
        </is>
      </c>
      <c r="AV328" s="94" t="inlineStr">
        <is>
          <t>ok</t>
        </is>
      </c>
      <c r="AW328" s="94" t="n"/>
      <c r="AX328" s="94" t="n"/>
      <c r="AY328" s="94" t="inlineStr">
        <is>
          <t>Kahanpää, Jere</t>
        </is>
      </c>
      <c r="AZ328" s="94" t="n"/>
      <c r="BA328" s="94" t="n"/>
      <c r="BB328" s="94" t="n"/>
      <c r="BC328" s="94" t="n"/>
      <c r="BD328" s="94" t="n"/>
      <c r="BQ328" s="105" t="n"/>
    </row>
    <row r="329" ht="13.8" customFormat="1" customHeight="1" s="94">
      <c r="A329" s="103" t="n"/>
      <c r="B329" s="94" t="inlineStr">
        <is>
          <t>GV</t>
        </is>
      </c>
      <c r="C329" s="94" t="inlineStr">
        <is>
          <t>82777</t>
        </is>
      </c>
      <c r="D329" s="94" t="inlineStr">
        <is>
          <t>Herina palustris</t>
        </is>
      </c>
      <c r="G329" s="94" t="inlineStr">
        <is>
          <t>species</t>
        </is>
      </c>
      <c r="M329" s="105" t="n"/>
      <c r="Q329" s="94" t="n"/>
      <c r="U329" s="94" t="inlineStr">
        <is>
          <t>Kökar</t>
        </is>
      </c>
      <c r="X329" s="94" t="inlineStr">
        <is>
          <t>Al. Kökar</t>
        </is>
      </c>
      <c r="AC329" s="94" t="inlineStr">
        <is>
          <t>ykj</t>
        </is>
      </c>
      <c r="AG329" s="94" t="inlineStr">
        <is>
          <t>4.8.1942</t>
        </is>
      </c>
      <c r="AJ329" s="94" t="inlineStr">
        <is>
          <t>Lindberg, Håkan</t>
        </is>
      </c>
      <c r="AL329" s="94" t="inlineStr">
        <is>
          <t>1</t>
        </is>
      </c>
      <c r="AM329" s="94" t="inlineStr">
        <is>
          <t>adult</t>
        </is>
      </c>
      <c r="AR329" s="94" t="inlineStr">
        <is>
          <t>PreservedSpecimen</t>
        </is>
      </c>
      <c r="AS329" s="94" t="inlineStr">
        <is>
          <t>pinned</t>
        </is>
      </c>
      <c r="AT329" s="94" t="n"/>
      <c r="AU329" s="94" t="inlineStr">
        <is>
          <t>HR.110</t>
        </is>
      </c>
      <c r="AV329" s="94" t="inlineStr">
        <is>
          <t>ok</t>
        </is>
      </c>
      <c r="AW329" s="94" t="n"/>
      <c r="AX329" s="94" t="n"/>
      <c r="AY329" s="94" t="inlineStr">
        <is>
          <t>Kahanpää, Jere</t>
        </is>
      </c>
      <c r="AZ329" s="94" t="n"/>
      <c r="BA329" s="94" t="n"/>
      <c r="BB329" s="94" t="n"/>
      <c r="BC329" s="94" t="n"/>
      <c r="BD329" s="94" t="n"/>
      <c r="BQ329" s="105" t="n"/>
    </row>
    <row r="330" ht="13.8" customFormat="1" customHeight="1" s="94">
      <c r="A330" s="103" t="n"/>
      <c r="B330" s="94" t="inlineStr">
        <is>
          <t>GV</t>
        </is>
      </c>
      <c r="C330" s="94" t="inlineStr">
        <is>
          <t>82778</t>
        </is>
      </c>
      <c r="D330" s="94" t="inlineStr">
        <is>
          <t>Herina palustris</t>
        </is>
      </c>
      <c r="G330" s="94" t="inlineStr">
        <is>
          <t>species</t>
        </is>
      </c>
      <c r="M330" s="105" t="n"/>
      <c r="Q330" s="94" t="n"/>
      <c r="U330" s="94" t="inlineStr">
        <is>
          <t>Kökar</t>
        </is>
      </c>
      <c r="X330" s="94" t="inlineStr">
        <is>
          <t>Al. Kökar</t>
        </is>
      </c>
      <c r="AC330" s="94" t="inlineStr">
        <is>
          <t>ykj</t>
        </is>
      </c>
      <c r="AG330" s="94" t="inlineStr">
        <is>
          <t>4.8.1942</t>
        </is>
      </c>
      <c r="AJ330" s="94" t="inlineStr">
        <is>
          <t>Lindberg, Håkan</t>
        </is>
      </c>
      <c r="AL330" s="94" t="inlineStr">
        <is>
          <t>1</t>
        </is>
      </c>
      <c r="AM330" s="94" t="inlineStr">
        <is>
          <t>adult</t>
        </is>
      </c>
      <c r="AR330" s="94" t="inlineStr">
        <is>
          <t>PreservedSpecimen</t>
        </is>
      </c>
      <c r="AS330" s="94" t="inlineStr">
        <is>
          <t>pinned</t>
        </is>
      </c>
      <c r="AT330" s="94" t="n"/>
      <c r="AU330" s="94" t="inlineStr">
        <is>
          <t>HR.110</t>
        </is>
      </c>
      <c r="AV330" s="94" t="inlineStr">
        <is>
          <t>ok</t>
        </is>
      </c>
      <c r="AW330" s="94" t="n"/>
      <c r="AX330" s="94" t="n"/>
      <c r="AY330" s="94" t="inlineStr">
        <is>
          <t>Kahanpää, Jere</t>
        </is>
      </c>
      <c r="AZ330" s="94" t="n"/>
      <c r="BA330" s="94" t="n"/>
      <c r="BB330" s="94" t="n"/>
      <c r="BC330" s="94" t="n"/>
      <c r="BD330" s="94" t="n"/>
      <c r="BQ330" s="105" t="n"/>
    </row>
    <row r="331" ht="13.8" customFormat="1" customHeight="1" s="94">
      <c r="A331" s="103" t="n"/>
      <c r="B331" s="94" t="inlineStr">
        <is>
          <t>GV</t>
        </is>
      </c>
      <c r="C331" s="94" t="inlineStr">
        <is>
          <t>82779</t>
        </is>
      </c>
      <c r="D331" s="94" t="inlineStr">
        <is>
          <t>Herina palustris</t>
        </is>
      </c>
      <c r="G331" s="94" t="inlineStr">
        <is>
          <t>species</t>
        </is>
      </c>
      <c r="M331" s="105" t="n"/>
      <c r="Q331" s="94" t="n"/>
      <c r="U331" s="104" t="inlineStr">
        <is>
          <t>Föglö</t>
        </is>
      </c>
      <c r="V331" s="94" t="inlineStr">
        <is>
          <t>Bänö</t>
        </is>
      </c>
      <c r="X331" s="104" t="inlineStr">
        <is>
          <t>Al. Föglö Bänö</t>
        </is>
      </c>
      <c r="AC331" s="94" t="inlineStr">
        <is>
          <t>ykj</t>
        </is>
      </c>
      <c r="AG331" s="94" t="inlineStr">
        <is>
          <t>22.7.1939</t>
        </is>
      </c>
      <c r="AJ331" s="94" t="inlineStr">
        <is>
          <t>Nordman, A.</t>
        </is>
      </c>
      <c r="AL331" s="94" t="inlineStr">
        <is>
          <t>1</t>
        </is>
      </c>
      <c r="AM331" s="94" t="inlineStr">
        <is>
          <t>adult</t>
        </is>
      </c>
      <c r="AR331" s="94" t="inlineStr">
        <is>
          <t>PreservedSpecimen</t>
        </is>
      </c>
      <c r="AS331" s="94" t="inlineStr">
        <is>
          <t>pinned</t>
        </is>
      </c>
      <c r="AT331" s="94" t="n"/>
      <c r="AU331" s="94" t="inlineStr">
        <is>
          <t>HR.110</t>
        </is>
      </c>
      <c r="AV331" s="94" t="inlineStr">
        <is>
          <t>ok</t>
        </is>
      </c>
      <c r="AW331" s="94" t="n"/>
      <c r="AX331" s="94" t="n"/>
      <c r="AY331" s="94" t="inlineStr">
        <is>
          <t>Kahanpää, Jere</t>
        </is>
      </c>
      <c r="AZ331" s="94" t="n"/>
      <c r="BA331" s="94" t="n"/>
      <c r="BB331" s="94" t="n"/>
      <c r="BC331" s="94" t="n"/>
      <c r="BD331" s="94" t="n"/>
      <c r="BQ331" s="105" t="n"/>
    </row>
    <row r="332" ht="13.8" customFormat="1" customHeight="1" s="94">
      <c r="A332" s="103" t="n"/>
      <c r="B332" s="94" t="inlineStr">
        <is>
          <t>GV</t>
        </is>
      </c>
      <c r="C332" s="94" t="inlineStr">
        <is>
          <t>82780</t>
        </is>
      </c>
      <c r="D332" s="94" t="inlineStr">
        <is>
          <t>Herina palustris</t>
        </is>
      </c>
      <c r="G332" s="94" t="inlineStr">
        <is>
          <t>species</t>
        </is>
      </c>
      <c r="M332" s="105" t="n"/>
      <c r="Q332" s="94" t="n"/>
      <c r="V332" s="94" t="inlineStr">
        <is>
          <t>Eriksberg</t>
        </is>
      </c>
      <c r="X332" s="94" t="inlineStr">
        <is>
          <t>Eriksberg</t>
        </is>
      </c>
      <c r="AC332" s="94" t="inlineStr">
        <is>
          <t>ykj</t>
        </is>
      </c>
      <c r="AJ332" s="94" t="inlineStr">
        <is>
          <t>Bonsdorff</t>
        </is>
      </c>
      <c r="AL332" s="94" t="inlineStr">
        <is>
          <t>1</t>
        </is>
      </c>
      <c r="AM332" s="94" t="inlineStr">
        <is>
          <t>adult</t>
        </is>
      </c>
      <c r="AR332" s="94" t="inlineStr">
        <is>
          <t>PreservedSpecimen</t>
        </is>
      </c>
      <c r="AS332" s="94" t="inlineStr">
        <is>
          <t>pinned</t>
        </is>
      </c>
      <c r="AT332" s="94" t="n"/>
      <c r="AU332" s="94" t="inlineStr">
        <is>
          <t>HR.110</t>
        </is>
      </c>
      <c r="AV332" s="94" t="inlineStr">
        <is>
          <t>ok</t>
        </is>
      </c>
      <c r="AW332" s="94" t="n"/>
      <c r="AX332" s="94" t="n"/>
      <c r="AY332" s="94" t="inlineStr">
        <is>
          <t>Kahanpää, Jere</t>
        </is>
      </c>
      <c r="AZ332" s="94" t="n"/>
      <c r="BA332" s="94" t="n"/>
      <c r="BB332" s="94" t="n"/>
      <c r="BC332" s="94" t="n"/>
      <c r="BD332" s="94" t="n"/>
      <c r="BQ332" s="105" t="n"/>
    </row>
    <row r="333" ht="13.8" customFormat="1" customHeight="1" s="94">
      <c r="A333" s="103" t="n"/>
      <c r="B333" s="94" t="inlineStr">
        <is>
          <t>GV</t>
        </is>
      </c>
      <c r="C333" s="94" t="inlineStr">
        <is>
          <t>82781</t>
        </is>
      </c>
      <c r="D333" s="94" t="inlineStr">
        <is>
          <t>Herina palustris</t>
        </is>
      </c>
      <c r="G333" s="94" t="inlineStr">
        <is>
          <t>species</t>
        </is>
      </c>
      <c r="M333" s="105" t="n"/>
      <c r="Q333" s="94" t="n"/>
      <c r="U333" s="104" t="inlineStr">
        <is>
          <t>Föglö</t>
        </is>
      </c>
      <c r="X333" s="104" t="inlineStr">
        <is>
          <t>Föglö</t>
        </is>
      </c>
      <c r="AC333" s="94" t="inlineStr">
        <is>
          <t>ykj</t>
        </is>
      </c>
      <c r="AG333" s="94" t="inlineStr">
        <is>
          <t>9.7.1922</t>
        </is>
      </c>
      <c r="AJ333" s="94" t="inlineStr">
        <is>
          <t>Frey, Richard</t>
        </is>
      </c>
      <c r="AL333" s="94" t="inlineStr">
        <is>
          <t>1</t>
        </is>
      </c>
      <c r="AM333" s="94" t="inlineStr">
        <is>
          <t>adult</t>
        </is>
      </c>
      <c r="AR333" s="94" t="inlineStr">
        <is>
          <t>PreservedSpecimen</t>
        </is>
      </c>
      <c r="AS333" s="94" t="inlineStr">
        <is>
          <t>pinned</t>
        </is>
      </c>
      <c r="AT333" s="94" t="n"/>
      <c r="AU333" s="94" t="inlineStr">
        <is>
          <t>HR.110</t>
        </is>
      </c>
      <c r="AV333" s="94" t="inlineStr">
        <is>
          <t>ok</t>
        </is>
      </c>
      <c r="AW333" s="94" t="n"/>
      <c r="AX333" s="94" t="n"/>
      <c r="AY333" s="94" t="inlineStr">
        <is>
          <t>Kahanpää, Jere</t>
        </is>
      </c>
      <c r="AZ333" s="94" t="n"/>
      <c r="BA333" s="94" t="n"/>
      <c r="BB333" s="94" t="n"/>
      <c r="BC333" s="94" t="n"/>
      <c r="BD333" s="94" t="n"/>
      <c r="BQ333" s="105" t="n"/>
    </row>
    <row r="334" ht="13.8" customFormat="1" customHeight="1" s="94">
      <c r="A334" s="103" t="n"/>
      <c r="B334" s="94" t="inlineStr">
        <is>
          <t>GV</t>
        </is>
      </c>
      <c r="C334" s="94" t="inlineStr">
        <is>
          <t>82782</t>
        </is>
      </c>
      <c r="D334" s="94" t="inlineStr">
        <is>
          <t>Herina palustris</t>
        </is>
      </c>
      <c r="G334" s="94" t="inlineStr">
        <is>
          <t>species</t>
        </is>
      </c>
      <c r="M334" s="105" t="n"/>
      <c r="Q334" s="94" t="n"/>
      <c r="U334" s="104" t="inlineStr">
        <is>
          <t>Föglö</t>
        </is>
      </c>
      <c r="X334" s="104" t="inlineStr">
        <is>
          <t>Föglö</t>
        </is>
      </c>
      <c r="AC334" s="94" t="inlineStr">
        <is>
          <t>ykj</t>
        </is>
      </c>
      <c r="AG334" s="94" t="inlineStr">
        <is>
          <t>9.7.1922</t>
        </is>
      </c>
      <c r="AJ334" s="94" t="inlineStr">
        <is>
          <t>Frey, Richard</t>
        </is>
      </c>
      <c r="AL334" s="94" t="inlineStr">
        <is>
          <t>1</t>
        </is>
      </c>
      <c r="AM334" s="94" t="inlineStr">
        <is>
          <t>adult</t>
        </is>
      </c>
      <c r="AR334" s="94" t="inlineStr">
        <is>
          <t>PreservedSpecimen</t>
        </is>
      </c>
      <c r="AS334" s="94" t="inlineStr">
        <is>
          <t>pinned</t>
        </is>
      </c>
      <c r="AT334" s="94" t="n"/>
      <c r="AU334" s="94" t="inlineStr">
        <is>
          <t>HR.110</t>
        </is>
      </c>
      <c r="AV334" s="94" t="inlineStr">
        <is>
          <t>ok</t>
        </is>
      </c>
      <c r="AW334" s="94" t="n"/>
      <c r="AX334" s="94" t="n"/>
      <c r="AY334" s="94" t="inlineStr">
        <is>
          <t>Kahanpää, Jere</t>
        </is>
      </c>
      <c r="AZ334" s="94" t="n"/>
      <c r="BA334" s="94" t="n"/>
      <c r="BB334" s="94" t="n"/>
      <c r="BC334" s="94" t="n"/>
      <c r="BD334" s="94" t="n"/>
      <c r="BQ334" s="105" t="n"/>
    </row>
    <row r="335" ht="13.8" customFormat="1" customHeight="1" s="94">
      <c r="A335" s="103" t="n"/>
      <c r="B335" s="94" t="inlineStr">
        <is>
          <t>GV</t>
        </is>
      </c>
      <c r="C335" s="94" t="inlineStr">
        <is>
          <t>82783</t>
        </is>
      </c>
      <c r="D335" s="94" t="inlineStr">
        <is>
          <t>Herina palustris</t>
        </is>
      </c>
      <c r="G335" s="94" t="inlineStr">
        <is>
          <t>species</t>
        </is>
      </c>
      <c r="M335" s="105" t="n"/>
      <c r="P335" s="94" t="inlineStr">
        <is>
          <t>2211 [green, double line above]</t>
        </is>
      </c>
      <c r="Q335" s="94" t="n"/>
      <c r="U335" s="104" t="inlineStr">
        <is>
          <t>Föglö</t>
        </is>
      </c>
      <c r="X335" s="104" t="inlineStr">
        <is>
          <t>Föglö</t>
        </is>
      </c>
      <c r="AC335" s="94" t="inlineStr">
        <is>
          <t>ykj</t>
        </is>
      </c>
      <c r="AJ335" s="94" t="inlineStr">
        <is>
          <t>Hellén</t>
        </is>
      </c>
      <c r="AL335" s="94" t="inlineStr">
        <is>
          <t>1</t>
        </is>
      </c>
      <c r="AM335" s="94" t="inlineStr">
        <is>
          <t>adult</t>
        </is>
      </c>
      <c r="AR335" s="94" t="inlineStr">
        <is>
          <t>PreservedSpecimen</t>
        </is>
      </c>
      <c r="AS335" s="94" t="inlineStr">
        <is>
          <t>pinned</t>
        </is>
      </c>
      <c r="AT335" s="94" t="n"/>
      <c r="AU335" s="94" t="inlineStr">
        <is>
          <t>HR.110</t>
        </is>
      </c>
      <c r="AV335" s="94" t="inlineStr">
        <is>
          <t>ok</t>
        </is>
      </c>
      <c r="AW335" s="94" t="n"/>
      <c r="AX335" s="94" t="n"/>
      <c r="AY335" s="94" t="inlineStr">
        <is>
          <t>Kahanpää, Jere</t>
        </is>
      </c>
      <c r="AZ335" s="94" t="n"/>
      <c r="BA335" s="94" t="n"/>
      <c r="BB335" s="94" t="n"/>
      <c r="BC335" s="94" t="n"/>
      <c r="BD335" s="94" t="n"/>
      <c r="BQ335" s="105" t="n"/>
    </row>
    <row r="336" ht="13.8" customFormat="1" customHeight="1" s="94">
      <c r="A336" s="103" t="n"/>
      <c r="B336" s="94" t="inlineStr">
        <is>
          <t>GV</t>
        </is>
      </c>
      <c r="C336" s="94" t="inlineStr">
        <is>
          <t>82784</t>
        </is>
      </c>
      <c r="D336" s="94" t="inlineStr">
        <is>
          <t>Herina palustris</t>
        </is>
      </c>
      <c r="G336" s="94" t="inlineStr">
        <is>
          <t>species</t>
        </is>
      </c>
      <c r="M336" s="105" t="n"/>
      <c r="P336" s="94" t="inlineStr">
        <is>
          <t>2210 [green, double line above]</t>
        </is>
      </c>
      <c r="Q336" s="94" t="n"/>
      <c r="U336" s="104" t="inlineStr">
        <is>
          <t>Föglö</t>
        </is>
      </c>
      <c r="X336" s="104" t="inlineStr">
        <is>
          <t>Föglö</t>
        </is>
      </c>
      <c r="AC336" s="94" t="inlineStr">
        <is>
          <t>ykj</t>
        </is>
      </c>
      <c r="AJ336" s="94" t="inlineStr">
        <is>
          <t>Hellén</t>
        </is>
      </c>
      <c r="AL336" s="94" t="inlineStr">
        <is>
          <t>1</t>
        </is>
      </c>
      <c r="AM336" s="94" t="inlineStr">
        <is>
          <t>adult</t>
        </is>
      </c>
      <c r="AR336" s="94" t="inlineStr">
        <is>
          <t>PreservedSpecimen</t>
        </is>
      </c>
      <c r="AS336" s="94" t="inlineStr">
        <is>
          <t>pinned</t>
        </is>
      </c>
      <c r="AT336" s="94" t="n"/>
      <c r="AU336" s="94" t="inlineStr">
        <is>
          <t>HR.110</t>
        </is>
      </c>
      <c r="AV336" s="94" t="inlineStr">
        <is>
          <t>ok</t>
        </is>
      </c>
      <c r="AW336" s="94" t="n"/>
      <c r="AX336" s="94" t="n"/>
      <c r="AY336" s="94" t="inlineStr">
        <is>
          <t>Kahanpää, Jere</t>
        </is>
      </c>
      <c r="AZ336" s="94" t="n"/>
      <c r="BA336" s="94" t="n"/>
      <c r="BB336" s="94" t="n"/>
      <c r="BC336" s="94" t="n"/>
      <c r="BD336" s="94" t="n"/>
      <c r="BQ336" s="105" t="n"/>
    </row>
    <row r="337" ht="13.8" customFormat="1" customHeight="1" s="94">
      <c r="A337" s="103" t="n"/>
      <c r="B337" s="94" t="inlineStr">
        <is>
          <t>GV</t>
        </is>
      </c>
      <c r="C337" s="94" t="inlineStr">
        <is>
          <t>82785</t>
        </is>
      </c>
      <c r="D337" s="94" t="inlineStr">
        <is>
          <t>Herina palustris</t>
        </is>
      </c>
      <c r="G337" s="94" t="inlineStr">
        <is>
          <t>species</t>
        </is>
      </c>
      <c r="M337" s="105" t="n"/>
      <c r="P337" s="94" t="inlineStr">
        <is>
          <t>252 [pink, cursive]</t>
        </is>
      </c>
      <c r="Q337" s="94" t="n"/>
      <c r="U337" s="94" t="inlineStr">
        <is>
          <t>Jomala</t>
        </is>
      </c>
      <c r="X337" s="94" t="inlineStr">
        <is>
          <t>Jomala</t>
        </is>
      </c>
      <c r="AC337" s="94" t="inlineStr">
        <is>
          <t>ykj</t>
        </is>
      </c>
      <c r="AJ337" s="94" t="inlineStr">
        <is>
          <t>Hellén</t>
        </is>
      </c>
      <c r="AL337" s="94" t="inlineStr">
        <is>
          <t>1</t>
        </is>
      </c>
      <c r="AM337" s="94" t="inlineStr">
        <is>
          <t>adult</t>
        </is>
      </c>
      <c r="AR337" s="94" t="inlineStr">
        <is>
          <t>PreservedSpecimen</t>
        </is>
      </c>
      <c r="AS337" s="94" t="inlineStr">
        <is>
          <t>pinned</t>
        </is>
      </c>
      <c r="AT337" s="94" t="n"/>
      <c r="AU337" s="94" t="inlineStr">
        <is>
          <t>HR.110</t>
        </is>
      </c>
      <c r="AV337" s="94" t="inlineStr">
        <is>
          <t>ok</t>
        </is>
      </c>
      <c r="AW337" s="94" t="n"/>
      <c r="AX337" s="94" t="n"/>
      <c r="AY337" s="94" t="inlineStr">
        <is>
          <t>Kahanpää, Jere</t>
        </is>
      </c>
      <c r="AZ337" s="94" t="n"/>
      <c r="BA337" s="94" t="n"/>
      <c r="BB337" s="94" t="n"/>
      <c r="BC337" s="94" t="n"/>
      <c r="BD337" s="94" t="n"/>
      <c r="BQ337" s="105" t="n"/>
    </row>
    <row r="338" ht="13.8" customFormat="1" customHeight="1" s="94">
      <c r="A338" s="103" t="n"/>
      <c r="B338" s="94" t="inlineStr">
        <is>
          <t>GV</t>
        </is>
      </c>
      <c r="C338" s="94" t="inlineStr">
        <is>
          <t>82786</t>
        </is>
      </c>
      <c r="D338" s="94" t="inlineStr">
        <is>
          <t>Herina palustris</t>
        </is>
      </c>
      <c r="G338" s="94" t="inlineStr">
        <is>
          <t>species</t>
        </is>
      </c>
      <c r="M338" s="105" t="n"/>
      <c r="Q338" s="94" t="n"/>
      <c r="U338" s="94" t="inlineStr">
        <is>
          <t>Saltvik</t>
        </is>
      </c>
      <c r="X338" s="94" t="inlineStr">
        <is>
          <t>Al Saltvik</t>
        </is>
      </c>
      <c r="AC338" s="94" t="inlineStr">
        <is>
          <t>ykj</t>
        </is>
      </c>
      <c r="AG338" s="94" t="inlineStr">
        <is>
          <t>2.8.1942</t>
        </is>
      </c>
      <c r="AJ338" s="94" t="inlineStr">
        <is>
          <t>Lindberg, Håkan</t>
        </is>
      </c>
      <c r="AL338" s="94" t="inlineStr">
        <is>
          <t>1</t>
        </is>
      </c>
      <c r="AM338" s="94" t="inlineStr">
        <is>
          <t>adult</t>
        </is>
      </c>
      <c r="AR338" s="94" t="inlineStr">
        <is>
          <t>PreservedSpecimen</t>
        </is>
      </c>
      <c r="AS338" s="94" t="inlineStr">
        <is>
          <t>pinned</t>
        </is>
      </c>
      <c r="AT338" s="94" t="n"/>
      <c r="AU338" s="94" t="inlineStr">
        <is>
          <t>HR.110</t>
        </is>
      </c>
      <c r="AV338" s="94" t="inlineStr">
        <is>
          <t>ok</t>
        </is>
      </c>
      <c r="AW338" s="94" t="n"/>
      <c r="AX338" s="94" t="n"/>
      <c r="AY338" s="94" t="inlineStr">
        <is>
          <t>Kahanpää, Jere</t>
        </is>
      </c>
      <c r="AZ338" s="94" t="n"/>
      <c r="BA338" s="94" t="n"/>
      <c r="BB338" s="94" t="n"/>
      <c r="BC338" s="94" t="n"/>
      <c r="BD338" s="94" t="n"/>
      <c r="BQ338" s="105" t="n"/>
    </row>
    <row r="339" ht="13.8" customFormat="1" customHeight="1" s="94">
      <c r="A339" s="103" t="n"/>
      <c r="B339" s="94" t="inlineStr">
        <is>
          <t>GV</t>
        </is>
      </c>
      <c r="C339" s="94" t="inlineStr">
        <is>
          <t>82787</t>
        </is>
      </c>
      <c r="D339" s="94" t="inlineStr">
        <is>
          <t>Herina palustris</t>
        </is>
      </c>
      <c r="G339" s="94" t="inlineStr">
        <is>
          <t>species</t>
        </is>
      </c>
      <c r="M339" s="105" t="n"/>
      <c r="P339" s="94" t="inlineStr">
        <is>
          <t>250 [pink, cursive]</t>
        </is>
      </c>
      <c r="Q339" s="94" t="n"/>
      <c r="U339" s="94" t="inlineStr">
        <is>
          <t>Jomala</t>
        </is>
      </c>
      <c r="X339" s="94" t="inlineStr">
        <is>
          <t>Jomala</t>
        </is>
      </c>
      <c r="AC339" s="94" t="inlineStr">
        <is>
          <t>ykj</t>
        </is>
      </c>
      <c r="AJ339" s="94" t="inlineStr">
        <is>
          <t>Hellén</t>
        </is>
      </c>
      <c r="AL339" s="94" t="inlineStr">
        <is>
          <t>1</t>
        </is>
      </c>
      <c r="AM339" s="94" t="inlineStr">
        <is>
          <t>adult</t>
        </is>
      </c>
      <c r="AR339" s="94" t="inlineStr">
        <is>
          <t>PreservedSpecimen</t>
        </is>
      </c>
      <c r="AS339" s="94" t="inlineStr">
        <is>
          <t>pinned</t>
        </is>
      </c>
      <c r="AT339" s="94" t="n"/>
      <c r="AU339" s="94" t="inlineStr">
        <is>
          <t>HR.110</t>
        </is>
      </c>
      <c r="AV339" s="94" t="inlineStr">
        <is>
          <t>ok</t>
        </is>
      </c>
      <c r="AW339" s="94" t="n"/>
      <c r="AX339" s="94" t="n"/>
      <c r="AY339" s="94" t="inlineStr">
        <is>
          <t>Kahanpää, Jere</t>
        </is>
      </c>
      <c r="AZ339" s="94" t="n"/>
      <c r="BA339" s="94" t="n"/>
      <c r="BB339" s="94" t="n"/>
      <c r="BC339" s="94" t="n"/>
      <c r="BD339" s="94" t="n"/>
      <c r="BQ339" s="105" t="n"/>
    </row>
    <row r="340" ht="13.8" customFormat="1" customHeight="1" s="94">
      <c r="A340" s="103" t="n"/>
      <c r="B340" s="94" t="inlineStr">
        <is>
          <t>GV</t>
        </is>
      </c>
      <c r="C340" s="94" t="inlineStr">
        <is>
          <t>82788</t>
        </is>
      </c>
      <c r="D340" s="94" t="inlineStr">
        <is>
          <t>Herina palustris</t>
        </is>
      </c>
      <c r="G340" s="94" t="inlineStr">
        <is>
          <t>species</t>
        </is>
      </c>
      <c r="M340" s="105" t="n"/>
      <c r="P340" s="94" t="inlineStr">
        <is>
          <t>2207 [green, double line above]</t>
        </is>
      </c>
      <c r="Q340" s="94" t="n"/>
      <c r="U340" s="94" t="inlineStr">
        <is>
          <t>Föglö</t>
        </is>
      </c>
      <c r="X340" s="94" t="inlineStr">
        <is>
          <t>Föglö</t>
        </is>
      </c>
      <c r="AC340" s="94" t="inlineStr">
        <is>
          <t>ykj</t>
        </is>
      </c>
      <c r="AJ340" s="94" t="inlineStr">
        <is>
          <t>Hellén</t>
        </is>
      </c>
      <c r="AL340" s="94" t="inlineStr">
        <is>
          <t>1</t>
        </is>
      </c>
      <c r="AM340" s="94" t="inlineStr">
        <is>
          <t>adult</t>
        </is>
      </c>
      <c r="AR340" s="94" t="inlineStr">
        <is>
          <t>PreservedSpecimen</t>
        </is>
      </c>
      <c r="AS340" s="94" t="inlineStr">
        <is>
          <t>pinned</t>
        </is>
      </c>
      <c r="AT340" s="94" t="n"/>
      <c r="AU340" s="94" t="inlineStr">
        <is>
          <t>HR.110</t>
        </is>
      </c>
      <c r="AV340" s="94" t="inlineStr">
        <is>
          <t>ok</t>
        </is>
      </c>
      <c r="AW340" s="94" t="n"/>
      <c r="AX340" s="94" t="n"/>
      <c r="AY340" s="94" t="inlineStr">
        <is>
          <t>Kahanpää, Jere</t>
        </is>
      </c>
      <c r="AZ340" s="94" t="n"/>
      <c r="BA340" s="94" t="n"/>
      <c r="BB340" s="94" t="n"/>
      <c r="BC340" s="94" t="n"/>
      <c r="BD340" s="94" t="n"/>
      <c r="BQ340" s="105" t="n"/>
    </row>
    <row r="341" ht="13.8" customFormat="1" customHeight="1" s="94">
      <c r="A341" s="103" t="n"/>
      <c r="B341" s="94" t="inlineStr">
        <is>
          <t>GV</t>
        </is>
      </c>
      <c r="C341" s="94" t="inlineStr">
        <is>
          <t>82789</t>
        </is>
      </c>
      <c r="D341" s="94" t="inlineStr">
        <is>
          <t>Orellia falcata</t>
        </is>
      </c>
      <c r="G341" s="94" t="inlineStr">
        <is>
          <t>species</t>
        </is>
      </c>
      <c r="M341" s="105" t="n"/>
      <c r="Q341" s="94" t="n"/>
      <c r="V341" s="94" t="inlineStr">
        <is>
          <t>Aland</t>
        </is>
      </c>
      <c r="X341" s="94" t="inlineStr">
        <is>
          <t>Aland</t>
        </is>
      </c>
      <c r="AC341" s="94" t="inlineStr">
        <is>
          <t>ykj</t>
        </is>
      </c>
      <c r="AJ341" s="94" t="inlineStr">
        <is>
          <t>Palmén, A.</t>
        </is>
      </c>
      <c r="AL341" s="94" t="inlineStr">
        <is>
          <t>1</t>
        </is>
      </c>
      <c r="AM341" s="94" t="inlineStr">
        <is>
          <t>adult</t>
        </is>
      </c>
      <c r="AR341" s="94" t="inlineStr">
        <is>
          <t>PreservedSpecimen</t>
        </is>
      </c>
      <c r="AS341" s="94" t="inlineStr">
        <is>
          <t>pinned</t>
        </is>
      </c>
      <c r="AT341" s="94" t="n"/>
      <c r="AU341" s="94" t="inlineStr">
        <is>
          <t>HR.110</t>
        </is>
      </c>
      <c r="AV341" s="94" t="inlineStr">
        <is>
          <t>ok</t>
        </is>
      </c>
      <c r="AW341" s="94" t="n"/>
      <c r="AX341" s="94" t="n"/>
      <c r="AY341" s="94" t="inlineStr">
        <is>
          <t>Kahanpää, Jere</t>
        </is>
      </c>
      <c r="AZ341" s="94" t="n"/>
      <c r="BA341" s="94" t="n"/>
      <c r="BB341" s="94" t="n"/>
      <c r="BC341" s="94" t="n"/>
      <c r="BD341" s="94" t="n"/>
      <c r="BQ341" s="105" t="n"/>
    </row>
    <row r="342" ht="13.8" customFormat="1" customHeight="1" s="94">
      <c r="A342" s="103" t="n"/>
      <c r="B342" s="94" t="inlineStr">
        <is>
          <t>GV</t>
        </is>
      </c>
      <c r="C342" s="94" t="inlineStr">
        <is>
          <t>82790</t>
        </is>
      </c>
      <c r="D342" s="94" t="inlineStr">
        <is>
          <t>Heringina guttata</t>
        </is>
      </c>
      <c r="G342" s="94" t="inlineStr">
        <is>
          <t>species</t>
        </is>
      </c>
      <c r="M342" s="105" t="n"/>
      <c r="P342" s="94" t="inlineStr">
        <is>
          <t>[gold foil rectangle]</t>
        </is>
      </c>
      <c r="Q342" s="94" t="n"/>
      <c r="U342" s="94" t="inlineStr">
        <is>
          <t>Tenala</t>
        </is>
      </c>
      <c r="X342" s="94" t="inlineStr">
        <is>
          <t>Tenala</t>
        </is>
      </c>
      <c r="AC342" s="94" t="inlineStr">
        <is>
          <t>ykj</t>
        </is>
      </c>
      <c r="AJ342" s="94" t="inlineStr">
        <is>
          <t>Bonsdorff</t>
        </is>
      </c>
      <c r="AL342" s="94" t="inlineStr">
        <is>
          <t>1</t>
        </is>
      </c>
      <c r="AM342" s="94" t="inlineStr">
        <is>
          <t>adult</t>
        </is>
      </c>
      <c r="AR342" s="94" t="inlineStr">
        <is>
          <t>PreservedSpecimen</t>
        </is>
      </c>
      <c r="AS342" s="94" t="inlineStr">
        <is>
          <t>pinned</t>
        </is>
      </c>
      <c r="AT342" s="94" t="n"/>
      <c r="AU342" s="94" t="inlineStr">
        <is>
          <t>HR.110</t>
        </is>
      </c>
      <c r="AV342" s="94" t="inlineStr">
        <is>
          <t>ok</t>
        </is>
      </c>
      <c r="AW342" s="94" t="n"/>
      <c r="AX342" s="94" t="n"/>
      <c r="AY342" s="94" t="inlineStr">
        <is>
          <t>Kahanpää, Jere</t>
        </is>
      </c>
      <c r="AZ342" s="94" t="n"/>
      <c r="BA342" s="94" t="n"/>
      <c r="BB342" s="94" t="n"/>
      <c r="BC342" s="94" t="n"/>
      <c r="BD342" s="94" t="n"/>
      <c r="BQ342" s="105" t="n"/>
    </row>
    <row r="343" ht="13.8" customFormat="1" customHeight="1" s="94">
      <c r="A343" s="103" t="n"/>
      <c r="B343" s="94" t="inlineStr">
        <is>
          <t>GV</t>
        </is>
      </c>
      <c r="C343" s="94" t="inlineStr">
        <is>
          <t>82791</t>
        </is>
      </c>
      <c r="D343" s="94" t="inlineStr">
        <is>
          <t>Heringina guttata</t>
        </is>
      </c>
      <c r="F343" s="94" t="inlineStr">
        <is>
          <t>FINBOL</t>
        </is>
      </c>
      <c r="G343" s="94" t="inlineStr">
        <is>
          <t>species</t>
        </is>
      </c>
      <c r="I343" s="104" t="n"/>
      <c r="M343" s="105" t="n"/>
      <c r="P343" s="94" t="inlineStr">
        <is>
          <t>260 [red, underlined]</t>
        </is>
      </c>
      <c r="Q343" s="94" t="inlineStr">
        <is>
          <t>Sweden</t>
        </is>
      </c>
      <c r="V343" s="94" t="inlineStr">
        <is>
          <t>Videmölle</t>
        </is>
      </c>
      <c r="X343" s="94" t="inlineStr">
        <is>
          <t>Suecia Skåne Videmölle</t>
        </is>
      </c>
      <c r="AC343" s="94" t="inlineStr">
        <is>
          <t>ykj</t>
        </is>
      </c>
      <c r="AJ343" s="94" t="inlineStr">
        <is>
          <t>Frey, Richard</t>
        </is>
      </c>
      <c r="AL343" s="94" t="inlineStr">
        <is>
          <t>1</t>
        </is>
      </c>
      <c r="AM343" s="94" t="inlineStr">
        <is>
          <t>adult</t>
        </is>
      </c>
      <c r="AR343" s="94" t="inlineStr">
        <is>
          <t>PreservedSpecimen</t>
        </is>
      </c>
      <c r="AS343" s="94" t="inlineStr">
        <is>
          <t>pinned</t>
        </is>
      </c>
      <c r="AT343" s="94" t="n"/>
      <c r="AU343" s="94" t="inlineStr">
        <is>
          <t>HR.110</t>
        </is>
      </c>
      <c r="AV343" s="94" t="inlineStr">
        <is>
          <t>ok</t>
        </is>
      </c>
      <c r="AW343" s="94" t="n"/>
      <c r="AX343" s="94" t="n"/>
      <c r="AY343" s="94" t="inlineStr">
        <is>
          <t>Kahanpää, Jere</t>
        </is>
      </c>
      <c r="AZ343" s="94" t="n"/>
      <c r="BA343" s="94" t="n"/>
      <c r="BB343" s="94" t="n"/>
      <c r="BC343" s="94" t="n"/>
      <c r="BD343" s="94" t="n"/>
      <c r="BQ343" s="105" t="n"/>
    </row>
    <row r="344" ht="13.8" customFormat="1" customHeight="1" s="94">
      <c r="A344" s="103" t="n"/>
      <c r="B344" s="94" t="inlineStr">
        <is>
          <t>GV</t>
        </is>
      </c>
      <c r="C344" s="94" t="inlineStr">
        <is>
          <t>82792</t>
        </is>
      </c>
      <c r="D344" s="94" t="inlineStr">
        <is>
          <t>Earomyia schistopyga</t>
        </is>
      </c>
      <c r="F344" s="107" t="inlineStr">
        <is>
          <t>FINBOL</t>
        </is>
      </c>
      <c r="G344" s="94" t="inlineStr">
        <is>
          <t>species</t>
        </is>
      </c>
      <c r="M344" s="105" t="n"/>
      <c r="P344" s="94" t="inlineStr">
        <is>
          <t>3612 [pale green]</t>
        </is>
      </c>
      <c r="Q344" s="94" t="n"/>
      <c r="U344" s="94" t="inlineStr">
        <is>
          <t>Jakobstad</t>
        </is>
      </c>
      <c r="X344" s="94" t="inlineStr">
        <is>
          <t>Jakobstad</t>
        </is>
      </c>
      <c r="AC344" s="94" t="inlineStr">
        <is>
          <t>ykj</t>
        </is>
      </c>
      <c r="AG344" s="94" t="inlineStr">
        <is>
          <t>30.6.1958</t>
        </is>
      </c>
      <c r="AJ344" s="94" t="inlineStr">
        <is>
          <t>Storå, Ragnar</t>
        </is>
      </c>
      <c r="AL344" s="94" t="inlineStr">
        <is>
          <t>1</t>
        </is>
      </c>
      <c r="AM344" s="94" t="inlineStr">
        <is>
          <t>adult</t>
        </is>
      </c>
      <c r="AR344" s="94" t="inlineStr">
        <is>
          <t>PreservedSpecimen</t>
        </is>
      </c>
      <c r="AS344" s="94" t="inlineStr">
        <is>
          <t>pinned</t>
        </is>
      </c>
      <c r="AT344" s="94" t="n"/>
      <c r="AU344" s="94" t="inlineStr">
        <is>
          <t>HR.110</t>
        </is>
      </c>
      <c r="AV344" s="94" t="inlineStr">
        <is>
          <t>ok</t>
        </is>
      </c>
      <c r="AW344" s="94" t="n"/>
      <c r="AX344" s="94" t="n"/>
      <c r="AY344" s="94" t="inlineStr">
        <is>
          <t>Kahanpää, Jere</t>
        </is>
      </c>
      <c r="AZ344" s="94" t="n"/>
      <c r="BA344" s="94" t="n"/>
      <c r="BB344" s="94" t="n"/>
      <c r="BC344" s="94" t="n"/>
      <c r="BD344" s="94" t="n"/>
      <c r="BQ344" s="105" t="n"/>
    </row>
    <row r="345" ht="13.8" customFormat="1" customHeight="1" s="94">
      <c r="A345" s="103" t="n"/>
      <c r="B345" s="94" t="inlineStr">
        <is>
          <t>GV</t>
        </is>
      </c>
      <c r="C345" s="94" t="inlineStr">
        <is>
          <t>82793</t>
        </is>
      </c>
      <c r="D345" s="107" t="inlineStr">
        <is>
          <t xml:space="preserve">Lonchaea albigena </t>
        </is>
      </c>
      <c r="F345" s="107" t="inlineStr">
        <is>
          <t>FINBOL</t>
        </is>
      </c>
      <c r="G345" s="94" t="inlineStr">
        <is>
          <t>species</t>
        </is>
      </c>
      <c r="M345" s="105" t="n"/>
      <c r="P345" s="94" t="inlineStr">
        <is>
          <t>3517 [pale brown]</t>
        </is>
      </c>
      <c r="Q345" s="94" t="n"/>
      <c r="U345" s="94" t="inlineStr">
        <is>
          <t>Birkkala</t>
        </is>
      </c>
      <c r="X345" s="94" t="inlineStr">
        <is>
          <t>Birkkala</t>
        </is>
      </c>
      <c r="AC345" s="94" t="inlineStr">
        <is>
          <t>ykj</t>
        </is>
      </c>
      <c r="AJ345" s="94" t="inlineStr">
        <is>
          <t>Frey, Richard</t>
        </is>
      </c>
      <c r="AL345" s="94" t="inlineStr">
        <is>
          <t>1</t>
        </is>
      </c>
      <c r="AM345" s="94" t="inlineStr">
        <is>
          <t>adult</t>
        </is>
      </c>
      <c r="AR345" s="94" t="inlineStr">
        <is>
          <t>PreservedSpecimen</t>
        </is>
      </c>
      <c r="AS345" s="94" t="inlineStr">
        <is>
          <t>pinned</t>
        </is>
      </c>
      <c r="AT345" s="94" t="n"/>
      <c r="AU345" s="94" t="inlineStr">
        <is>
          <t>HR.110</t>
        </is>
      </c>
      <c r="AV345" s="94" t="inlineStr">
        <is>
          <t>ok</t>
        </is>
      </c>
      <c r="AW345" s="94" t="n"/>
      <c r="AX345" s="94" t="n"/>
      <c r="AY345" s="94" t="inlineStr">
        <is>
          <t>Kahanpää, Jere</t>
        </is>
      </c>
      <c r="AZ345" s="94" t="n"/>
      <c r="BA345" s="94" t="n"/>
      <c r="BB345" s="94" t="n"/>
      <c r="BC345" s="94" t="n"/>
      <c r="BD345" s="94" t="n"/>
      <c r="BQ345" s="105" t="n"/>
    </row>
    <row r="346" ht="13.8" customFormat="1" customHeight="1" s="94">
      <c r="A346" s="103" t="n"/>
      <c r="B346" s="94" t="inlineStr">
        <is>
          <t>GV</t>
        </is>
      </c>
      <c r="C346" s="94" t="inlineStr">
        <is>
          <t>82794</t>
        </is>
      </c>
      <c r="D346" s="94" t="inlineStr">
        <is>
          <t>Pherbellia stackelbergi</t>
        </is>
      </c>
      <c r="F346" s="107" t="inlineStr">
        <is>
          <t>FINBOL</t>
        </is>
      </c>
      <c r="G346" s="94" t="inlineStr">
        <is>
          <t>species</t>
        </is>
      </c>
      <c r="I346" s="94" t="inlineStr">
        <is>
          <t>Rozkosny, R.</t>
        </is>
      </c>
      <c r="M346" s="105" t="inlineStr">
        <is>
          <t>1981</t>
        </is>
      </c>
      <c r="P346" s="94" t="inlineStr">
        <is>
          <t>87 [pale red]</t>
        </is>
      </c>
      <c r="Q346" s="94" t="n"/>
      <c r="U346" s="94" t="inlineStr">
        <is>
          <t>Helsinge</t>
        </is>
      </c>
      <c r="X346" s="94" t="inlineStr">
        <is>
          <t>Helsinge</t>
        </is>
      </c>
      <c r="AC346" s="94" t="inlineStr">
        <is>
          <t>ykj</t>
        </is>
      </c>
      <c r="AJ346" s="94" t="inlineStr">
        <is>
          <t>Frey, Richard</t>
        </is>
      </c>
      <c r="AL346" s="94" t="inlineStr">
        <is>
          <t>1</t>
        </is>
      </c>
      <c r="AM346" s="94" t="inlineStr">
        <is>
          <t>adult</t>
        </is>
      </c>
      <c r="AR346" s="94" t="inlineStr">
        <is>
          <t>PreservedSpecimen</t>
        </is>
      </c>
      <c r="AS346" s="94" t="inlineStr">
        <is>
          <t>pinned</t>
        </is>
      </c>
      <c r="AT346" s="94" t="n"/>
      <c r="AU346" s="94" t="inlineStr">
        <is>
          <t>HR.110</t>
        </is>
      </c>
      <c r="AV346" s="94" t="inlineStr">
        <is>
          <t>ok</t>
        </is>
      </c>
      <c r="AW346" s="94" t="n"/>
      <c r="AX346" s="94" t="n"/>
      <c r="AY346" s="94" t="inlineStr">
        <is>
          <t>Kahanpää, Jere</t>
        </is>
      </c>
      <c r="AZ346" s="94" t="n"/>
      <c r="BA346" s="94" t="n"/>
      <c r="BB346" s="94" t="n"/>
      <c r="BC346" s="94" t="n"/>
      <c r="BD346" s="94" t="n"/>
      <c r="BQ346" s="105" t="n"/>
    </row>
    <row r="347" ht="13.8" customFormat="1" customHeight="1" s="94">
      <c r="A347" s="103" t="n"/>
      <c r="B347" s="94" t="inlineStr">
        <is>
          <t>GV</t>
        </is>
      </c>
      <c r="C347" s="94" t="inlineStr">
        <is>
          <t>82795</t>
        </is>
      </c>
      <c r="D347" s="94" t="inlineStr">
        <is>
          <t>Eutropha fulvifrons</t>
        </is>
      </c>
      <c r="G347" s="94" t="inlineStr">
        <is>
          <t>species</t>
        </is>
      </c>
      <c r="I347" s="94" t="inlineStr">
        <is>
          <t>Nartshuk, E.P.</t>
        </is>
      </c>
      <c r="M347" s="105" t="n"/>
      <c r="Q347" s="94" t="n"/>
      <c r="U347" s="94" t="inlineStr">
        <is>
          <t>Hangö</t>
        </is>
      </c>
      <c r="X347" s="94" t="inlineStr">
        <is>
          <t>Hangö</t>
        </is>
      </c>
      <c r="AC347" s="94" t="inlineStr">
        <is>
          <t>ykj</t>
        </is>
      </c>
      <c r="AG347" s="94" t="inlineStr">
        <is>
          <t>25.7.1927</t>
        </is>
      </c>
      <c r="AJ347" s="94" t="inlineStr">
        <is>
          <t>Krogerus</t>
        </is>
      </c>
      <c r="AL347" s="94" t="inlineStr">
        <is>
          <t>1</t>
        </is>
      </c>
      <c r="AM347" s="94" t="inlineStr">
        <is>
          <t>adult</t>
        </is>
      </c>
      <c r="AR347" s="94" t="inlineStr">
        <is>
          <t>PreservedSpecimen</t>
        </is>
      </c>
      <c r="AS347" s="94" t="inlineStr">
        <is>
          <t>pinned</t>
        </is>
      </c>
      <c r="AT347" s="94" t="n"/>
      <c r="AU347" s="94" t="inlineStr">
        <is>
          <t>HR.110</t>
        </is>
      </c>
      <c r="AV347" s="94" t="inlineStr">
        <is>
          <t>ok</t>
        </is>
      </c>
      <c r="AW347" s="94" t="n"/>
      <c r="AX347" s="94" t="n"/>
      <c r="AY347" s="94" t="inlineStr">
        <is>
          <t>Kahanpää, Jere</t>
        </is>
      </c>
      <c r="AZ347" s="94" t="n"/>
      <c r="BA347" s="94" t="n"/>
      <c r="BB347" s="94" t="n"/>
      <c r="BC347" s="94" t="n"/>
      <c r="BD347" s="94" t="n"/>
      <c r="BQ347" s="105" t="n"/>
    </row>
    <row r="348" ht="15" customFormat="1" customHeight="1" s="94">
      <c r="A348" s="103" t="n"/>
      <c r="B348" s="94" t="inlineStr">
        <is>
          <t>GV</t>
        </is>
      </c>
      <c r="C348" s="94" t="inlineStr">
        <is>
          <t>82796</t>
        </is>
      </c>
      <c r="D348" s="94" t="inlineStr">
        <is>
          <t>Heleomyza borealis</t>
        </is>
      </c>
      <c r="G348" s="94" t="inlineStr">
        <is>
          <t>species</t>
        </is>
      </c>
      <c r="M348" s="105" t="n"/>
      <c r="P348" s="94" t="inlineStr">
        <is>
          <t>2796 [green]</t>
        </is>
      </c>
      <c r="Q348" s="94" t="inlineStr">
        <is>
          <t>Russia</t>
        </is>
      </c>
      <c r="R348" s="94" t="inlineStr">
        <is>
          <t>Murmansk Oblast</t>
        </is>
      </c>
      <c r="V348" s="94" t="inlineStr">
        <is>
          <t>Pummanki</t>
        </is>
      </c>
      <c r="W348" s="94" t="inlineStr">
        <is>
          <t>mouth of River Pummanki</t>
        </is>
      </c>
      <c r="X348" s="94" t="inlineStr">
        <is>
          <t>Pummanki</t>
        </is>
      </c>
      <c r="Y348" s="94" t="inlineStr">
        <is>
          <t>on Salix</t>
        </is>
      </c>
      <c r="AC348" s="94" t="inlineStr">
        <is>
          <t>ykj</t>
        </is>
      </c>
      <c r="AG348" s="94" t="inlineStr">
        <is>
          <t>18.7.1930</t>
        </is>
      </c>
      <c r="AJ348" s="94" t="inlineStr">
        <is>
          <t>Frey, Richard</t>
        </is>
      </c>
      <c r="AL348" s="94" t="inlineStr">
        <is>
          <t>1</t>
        </is>
      </c>
      <c r="AM348" s="94" t="inlineStr">
        <is>
          <t>adult</t>
        </is>
      </c>
      <c r="AO348" s="94" t="inlineStr">
        <is>
          <t xml:space="preserve"> 2670-2839 Pummankijokis mynning, på Salix 18. 7.</t>
        </is>
      </c>
      <c r="AR348" s="94" t="inlineStr">
        <is>
          <t>PreservedSpecimen</t>
        </is>
      </c>
      <c r="AS348" s="94" t="inlineStr">
        <is>
          <t>pinned</t>
        </is>
      </c>
      <c r="AT348" s="94" t="n"/>
      <c r="AU348" s="94" t="inlineStr">
        <is>
          <t>HR.110</t>
        </is>
      </c>
      <c r="AV348" s="94" t="inlineStr">
        <is>
          <t>ok</t>
        </is>
      </c>
      <c r="AW348" s="94" t="n"/>
      <c r="AX348" s="94" t="n"/>
      <c r="AY348" s="94" t="inlineStr">
        <is>
          <t>Kahanpää, Jere</t>
        </is>
      </c>
      <c r="AZ348" s="94" t="n"/>
      <c r="BA348" s="94" t="n"/>
      <c r="BB348" s="94" t="n"/>
      <c r="BC348" s="94" t="n"/>
      <c r="BD348" s="94" t="n"/>
      <c r="BQ348" s="105" t="n"/>
    </row>
    <row r="349" ht="15" customFormat="1" customHeight="1" s="94">
      <c r="A349" s="103" t="n"/>
      <c r="B349" s="94" t="inlineStr">
        <is>
          <t>GV</t>
        </is>
      </c>
      <c r="C349" s="94" t="inlineStr">
        <is>
          <t>82798</t>
        </is>
      </c>
      <c r="D349" s="94" t="inlineStr">
        <is>
          <t>Heleomyza borealis</t>
        </is>
      </c>
      <c r="G349" s="94" t="inlineStr">
        <is>
          <t>species</t>
        </is>
      </c>
      <c r="M349" s="105" t="n"/>
      <c r="P349" s="94" t="inlineStr">
        <is>
          <t>3170 [green]</t>
        </is>
      </c>
      <c r="Q349" s="94" t="inlineStr">
        <is>
          <t>Russia</t>
        </is>
      </c>
      <c r="R349" s="94" t="inlineStr">
        <is>
          <t>Murmansk Oblast</t>
        </is>
      </c>
      <c r="V349" s="94" t="inlineStr">
        <is>
          <t>Pummanki</t>
        </is>
      </c>
      <c r="X349" s="94" t="inlineStr">
        <is>
          <t>Pummanki</t>
        </is>
      </c>
      <c r="Y349" s="94" t="inlineStr">
        <is>
          <t>tång, under fågellik</t>
        </is>
      </c>
      <c r="AC349" s="94" t="inlineStr">
        <is>
          <t>ykj</t>
        </is>
      </c>
      <c r="AG349" s="94" t="inlineStr">
        <is>
          <t>23.7.1930</t>
        </is>
      </c>
      <c r="AJ349" s="94" t="inlineStr">
        <is>
          <t>Frey, Richard</t>
        </is>
      </c>
      <c r="AL349" s="94" t="inlineStr">
        <is>
          <t>1</t>
        </is>
      </c>
      <c r="AM349" s="94" t="inlineStr">
        <is>
          <t>adult</t>
        </is>
      </c>
      <c r="AO349" s="94" t="inlineStr">
        <is>
          <t xml:space="preserve"> 3145-3243 Pummanki, tång, under fågellik, 23. 7.</t>
        </is>
      </c>
      <c r="AR349" s="94" t="inlineStr">
        <is>
          <t>PreservedSpecimen</t>
        </is>
      </c>
      <c r="AS349" s="94" t="inlineStr">
        <is>
          <t>pinned</t>
        </is>
      </c>
      <c r="AT349" s="94" t="n"/>
      <c r="AU349" s="94" t="inlineStr">
        <is>
          <t>HR.110</t>
        </is>
      </c>
      <c r="AV349" s="94" t="inlineStr">
        <is>
          <t>ok</t>
        </is>
      </c>
      <c r="AW349" s="94" t="n"/>
      <c r="AX349" s="94" t="n"/>
      <c r="AY349" s="94" t="inlineStr">
        <is>
          <t>Kahanpää, Jere</t>
        </is>
      </c>
      <c r="AZ349" s="94" t="n"/>
      <c r="BA349" s="94" t="n"/>
      <c r="BB349" s="94" t="n"/>
      <c r="BC349" s="94" t="n"/>
      <c r="BD349" s="94" t="n"/>
      <c r="BQ349" s="105" t="n"/>
    </row>
    <row r="350" ht="15" customFormat="1" customHeight="1" s="94">
      <c r="A350" s="103" t="n"/>
      <c r="M350" s="105" t="n"/>
      <c r="Q350" s="94" t="n"/>
      <c r="AU350" s="105" t="n"/>
      <c r="BQ350" s="105" t="n"/>
    </row>
    <row r="351" ht="15" customFormat="1" customHeight="1" s="94">
      <c r="A351" s="103" t="n"/>
      <c r="B351" s="94" t="inlineStr">
        <is>
          <t>GV</t>
        </is>
      </c>
      <c r="C351" s="94" t="inlineStr">
        <is>
          <t>82799</t>
        </is>
      </c>
      <c r="D351" s="94" t="inlineStr">
        <is>
          <t>Conops strigatus</t>
        </is>
      </c>
      <c r="G351" s="94" t="inlineStr">
        <is>
          <t>species</t>
        </is>
      </c>
      <c r="H351" s="94" t="inlineStr">
        <is>
          <t>f</t>
        </is>
      </c>
      <c r="M351" s="105" t="n"/>
      <c r="Q351" s="94" t="inlineStr">
        <is>
          <t>Finland</t>
        </is>
      </c>
      <c r="S351" s="94" t="inlineStr">
        <is>
          <t>EH</t>
        </is>
      </c>
      <c r="U351" s="94" t="inlineStr">
        <is>
          <t>Hattula</t>
        </is>
      </c>
      <c r="AC351" s="94" t="inlineStr">
        <is>
          <t>ykj</t>
        </is>
      </c>
      <c r="AG351" s="94" t="inlineStr">
        <is>
          <t>10.8.1979</t>
        </is>
      </c>
      <c r="AJ351" s="94" t="inlineStr">
        <is>
          <t>Nuorteva, M.</t>
        </is>
      </c>
      <c r="AL351" s="94" t="inlineStr">
        <is>
          <t>1</t>
        </is>
      </c>
      <c r="AM351" s="94" t="inlineStr">
        <is>
          <t>adult</t>
        </is>
      </c>
      <c r="AR351" s="94" t="inlineStr">
        <is>
          <t>PreservedSpecimen</t>
        </is>
      </c>
      <c r="AS351" s="94" t="inlineStr">
        <is>
          <t>pinned</t>
        </is>
      </c>
      <c r="AT351" s="94" t="n"/>
      <c r="AU351" s="94" t="inlineStr">
        <is>
          <t>HR.110</t>
        </is>
      </c>
      <c r="AV351" s="94" t="inlineStr">
        <is>
          <t>ok</t>
        </is>
      </c>
      <c r="AW351" s="94" t="n"/>
      <c r="AX351" s="94" t="n"/>
      <c r="AY351" s="94" t="inlineStr">
        <is>
          <t>Kahanpää, Jere</t>
        </is>
      </c>
      <c r="AZ351" s="94" t="n"/>
      <c r="BA351" s="94" t="n"/>
      <c r="BB351" s="94" t="n"/>
      <c r="BC351" s="94" t="n"/>
      <c r="BD351" s="94" t="n"/>
      <c r="BQ351" s="105" t="n"/>
    </row>
    <row r="352" ht="15" customFormat="1" customHeight="1" s="94">
      <c r="A352" s="103" t="n"/>
      <c r="B352" s="94" t="inlineStr">
        <is>
          <t>GV</t>
        </is>
      </c>
      <c r="C352" s="94" t="inlineStr">
        <is>
          <t>82800</t>
        </is>
      </c>
      <c r="D352" s="94" t="inlineStr">
        <is>
          <t>Choerades igneus</t>
        </is>
      </c>
      <c r="G352" s="94" t="inlineStr">
        <is>
          <t>species</t>
        </is>
      </c>
      <c r="H352" s="94" t="inlineStr">
        <is>
          <t>f</t>
        </is>
      </c>
      <c r="M352" s="105" t="n"/>
      <c r="P352" s="94" t="inlineStr">
        <is>
          <t>2382 [violet]</t>
        </is>
      </c>
      <c r="Q352" s="94" t="inlineStr">
        <is>
          <t>Finland</t>
        </is>
      </c>
      <c r="S352" s="94" t="inlineStr">
        <is>
          <t>U</t>
        </is>
      </c>
      <c r="U352" s="94" t="inlineStr">
        <is>
          <t>Hanko</t>
        </is>
      </c>
      <c r="V352" s="94" t="inlineStr">
        <is>
          <t>Tvärminne</t>
        </is>
      </c>
      <c r="X352" s="94" t="inlineStr">
        <is>
          <t>Tvärminne</t>
        </is>
      </c>
      <c r="Y352" s="94" t="inlineStr">
        <is>
          <t>träsk</t>
        </is>
      </c>
      <c r="AC352" s="94" t="inlineStr">
        <is>
          <t>ykj</t>
        </is>
      </c>
      <c r="AG352" s="94" t="inlineStr">
        <is>
          <t>14.7.1912</t>
        </is>
      </c>
      <c r="AJ352" s="94" t="inlineStr">
        <is>
          <t>Frey, Richard</t>
        </is>
      </c>
      <c r="AL352" s="94" t="inlineStr">
        <is>
          <t>1</t>
        </is>
      </c>
      <c r="AM352" s="94" t="inlineStr">
        <is>
          <t>adult</t>
        </is>
      </c>
      <c r="AO352" s="94" t="inlineStr">
        <is>
          <t>2373-2405 Tvärminne, den 14 juli [1912], träsk</t>
        </is>
      </c>
      <c r="AR352" s="94" t="inlineStr">
        <is>
          <t>PreservedSpecimen</t>
        </is>
      </c>
      <c r="AS352" s="94" t="inlineStr">
        <is>
          <t>pinned</t>
        </is>
      </c>
      <c r="AT352" s="94" t="n"/>
      <c r="AU352" s="94" t="inlineStr">
        <is>
          <t>HR.110</t>
        </is>
      </c>
      <c r="AV352" s="94" t="inlineStr">
        <is>
          <t>ok</t>
        </is>
      </c>
      <c r="AW352" s="94" t="n"/>
      <c r="AX352" s="94" t="n"/>
      <c r="AY352" s="94" t="inlineStr">
        <is>
          <t>Kahanpää, Jere</t>
        </is>
      </c>
      <c r="AZ352" s="94" t="n"/>
      <c r="BA352" s="94" t="n"/>
      <c r="BB352" s="94" t="n"/>
      <c r="BC352" s="94" t="n"/>
      <c r="BD352" s="94" t="n"/>
      <c r="BQ352" s="105" t="n"/>
    </row>
    <row r="353" ht="15" customFormat="1" customHeight="1" s="94">
      <c r="A353" s="103" t="n"/>
      <c r="B353" s="94" t="inlineStr">
        <is>
          <t>GV</t>
        </is>
      </c>
      <c r="C353" s="94" t="inlineStr">
        <is>
          <t>82801</t>
        </is>
      </c>
      <c r="D353" s="94" t="inlineStr">
        <is>
          <t>Sepsis biflexuosa</t>
        </is>
      </c>
      <c r="G353" s="94" t="inlineStr">
        <is>
          <t>species</t>
        </is>
      </c>
      <c r="H353" s="94" t="inlineStr">
        <is>
          <t>m</t>
        </is>
      </c>
      <c r="I353" s="94" t="inlineStr">
        <is>
          <t>Pont, Adrian C.</t>
        </is>
      </c>
      <c r="M353" s="105" t="inlineStr">
        <is>
          <t>1989</t>
        </is>
      </c>
      <c r="Q353" s="94" t="inlineStr">
        <is>
          <t>Finland</t>
        </is>
      </c>
      <c r="U353" s="94" t="inlineStr">
        <is>
          <t>Nagu</t>
        </is>
      </c>
      <c r="V353" s="94" t="inlineStr">
        <is>
          <t>Sälgskär</t>
        </is>
      </c>
      <c r="X353" s="94" t="inlineStr">
        <is>
          <t>Nagu Sälgskär</t>
        </is>
      </c>
      <c r="AC353" s="94" t="inlineStr">
        <is>
          <t>ykj</t>
        </is>
      </c>
      <c r="AG353" s="94" t="inlineStr">
        <is>
          <t>8.7.1961</t>
        </is>
      </c>
      <c r="AJ353" s="94" t="inlineStr">
        <is>
          <t>Panelius, Samuel</t>
        </is>
      </c>
      <c r="AL353" s="94" t="inlineStr">
        <is>
          <t>1</t>
        </is>
      </c>
      <c r="AM353" s="94" t="inlineStr">
        <is>
          <t>adult</t>
        </is>
      </c>
      <c r="AR353" s="94" t="inlineStr">
        <is>
          <t>PreservedSpecimen</t>
        </is>
      </c>
      <c r="AS353" s="94" t="inlineStr">
        <is>
          <t>pinned</t>
        </is>
      </c>
      <c r="AT353" s="94" t="n"/>
      <c r="AU353" s="94" t="inlineStr">
        <is>
          <t>HR.110</t>
        </is>
      </c>
      <c r="AV353" s="94" t="inlineStr">
        <is>
          <t>ok</t>
        </is>
      </c>
      <c r="AW353" s="94" t="n"/>
      <c r="AX353" s="94" t="n"/>
      <c r="AY353" s="94" t="inlineStr">
        <is>
          <t>Kahanpää, Jere</t>
        </is>
      </c>
      <c r="AZ353" s="94" t="n"/>
      <c r="BA353" s="94" t="n"/>
      <c r="BB353" s="94" t="n"/>
      <c r="BC353" s="94" t="n"/>
      <c r="BD353" s="94" t="n"/>
      <c r="BQ353" s="105" t="n"/>
    </row>
    <row r="354" ht="15" customFormat="1" customHeight="1" s="94">
      <c r="A354" s="103" t="n"/>
      <c r="B354" s="94" t="inlineStr">
        <is>
          <t>GV</t>
        </is>
      </c>
      <c r="C354" s="94" t="inlineStr">
        <is>
          <t>82802</t>
        </is>
      </c>
      <c r="D354" s="94" t="inlineStr">
        <is>
          <t>Sepsis biflexuosa</t>
        </is>
      </c>
      <c r="G354" s="94" t="inlineStr">
        <is>
          <t>species</t>
        </is>
      </c>
      <c r="H354" s="94" t="inlineStr">
        <is>
          <t>m</t>
        </is>
      </c>
      <c r="I354" s="94" t="inlineStr">
        <is>
          <t>Pont, Adrian C.</t>
        </is>
      </c>
      <c r="M354" s="105" t="inlineStr">
        <is>
          <t>1989</t>
        </is>
      </c>
      <c r="Q354" s="94" t="inlineStr">
        <is>
          <t>Finland</t>
        </is>
      </c>
      <c r="U354" s="94" t="inlineStr">
        <is>
          <t>Nagu</t>
        </is>
      </c>
      <c r="V354" s="94" t="inlineStr">
        <is>
          <t>Sälgskär</t>
        </is>
      </c>
      <c r="X354" s="94" t="inlineStr">
        <is>
          <t>Nagu Sälgskär</t>
        </is>
      </c>
      <c r="AC354" s="94" t="inlineStr">
        <is>
          <t>ykj</t>
        </is>
      </c>
      <c r="AG354" s="94" t="inlineStr">
        <is>
          <t>8.7.1961</t>
        </is>
      </c>
      <c r="AJ354" s="94" t="inlineStr">
        <is>
          <t>Panelius, Samuel</t>
        </is>
      </c>
      <c r="AL354" s="94" t="inlineStr">
        <is>
          <t>1</t>
        </is>
      </c>
      <c r="AM354" s="94" t="inlineStr">
        <is>
          <t>adult</t>
        </is>
      </c>
      <c r="AR354" s="94" t="inlineStr">
        <is>
          <t>PreservedSpecimen</t>
        </is>
      </c>
      <c r="AS354" s="94" t="inlineStr">
        <is>
          <t>pinned</t>
        </is>
      </c>
      <c r="AT354" s="94" t="n"/>
      <c r="AU354" s="94" t="inlineStr">
        <is>
          <t>HR.110</t>
        </is>
      </c>
      <c r="AV354" s="94" t="inlineStr">
        <is>
          <t>ok</t>
        </is>
      </c>
      <c r="AW354" s="94" t="n"/>
      <c r="AX354" s="94" t="n"/>
      <c r="AY354" s="94" t="inlineStr">
        <is>
          <t>Kahanpää, Jere</t>
        </is>
      </c>
      <c r="AZ354" s="94" t="n"/>
      <c r="BA354" s="94" t="n"/>
      <c r="BB354" s="94" t="n"/>
      <c r="BC354" s="94" t="n"/>
      <c r="BD354" s="94" t="n"/>
      <c r="BQ354" s="105" t="n"/>
    </row>
    <row r="355" ht="15" customFormat="1" customHeight="1" s="94">
      <c r="A355" s="103" t="n"/>
      <c r="B355" s="94" t="inlineStr">
        <is>
          <t>GV</t>
        </is>
      </c>
      <c r="C355" s="94" t="inlineStr">
        <is>
          <t>82803</t>
        </is>
      </c>
      <c r="D355" s="94" t="inlineStr">
        <is>
          <t>Sepsis biflexuosa</t>
        </is>
      </c>
      <c r="G355" s="94" t="inlineStr">
        <is>
          <t>species</t>
        </is>
      </c>
      <c r="H355" s="94" t="inlineStr">
        <is>
          <t>m</t>
        </is>
      </c>
      <c r="I355" s="94" t="inlineStr">
        <is>
          <t>Pont, Adrian C.</t>
        </is>
      </c>
      <c r="M355" s="105" t="inlineStr">
        <is>
          <t>1989</t>
        </is>
      </c>
      <c r="Q355" s="94" t="inlineStr">
        <is>
          <t>Finland</t>
        </is>
      </c>
      <c r="X355" s="94" t="inlineStr">
        <is>
          <t>Bromberg Meger</t>
        </is>
      </c>
      <c r="AC355" s="94" t="inlineStr">
        <is>
          <t>ykj</t>
        </is>
      </c>
      <c r="AG355" s="94" t="inlineStr">
        <is>
          <t>7.7.1915</t>
        </is>
      </c>
      <c r="AL355" s="94" t="inlineStr">
        <is>
          <t>1</t>
        </is>
      </c>
      <c r="AM355" s="94" t="inlineStr">
        <is>
          <t>adult</t>
        </is>
      </c>
      <c r="AR355" s="94" t="inlineStr">
        <is>
          <t>PreservedSpecimen</t>
        </is>
      </c>
      <c r="AS355" s="94" t="inlineStr">
        <is>
          <t>pinned</t>
        </is>
      </c>
      <c r="AT355" s="94" t="n"/>
      <c r="AU355" s="94" t="inlineStr">
        <is>
          <t>HR.110</t>
        </is>
      </c>
      <c r="AV355" s="94" t="inlineStr">
        <is>
          <t>ok</t>
        </is>
      </c>
      <c r="AW355" s="94" t="n"/>
      <c r="AX355" s="94" t="n"/>
      <c r="AY355" s="94" t="inlineStr">
        <is>
          <t>Kahanpää, Jere</t>
        </is>
      </c>
      <c r="AZ355" s="94" t="n"/>
      <c r="BA355" s="94" t="n"/>
      <c r="BB355" s="94" t="n"/>
      <c r="BC355" s="94" t="n"/>
      <c r="BD355" s="94" t="n"/>
      <c r="BQ355" s="105" t="n"/>
    </row>
    <row r="356" ht="15" customFormat="1" customHeight="1" s="94">
      <c r="A356" s="103" t="n"/>
      <c r="B356" s="94" t="inlineStr">
        <is>
          <t>GV</t>
        </is>
      </c>
      <c r="C356" s="94" t="inlineStr">
        <is>
          <t>82804</t>
        </is>
      </c>
      <c r="D356" s="94" t="inlineStr">
        <is>
          <t>Sepsis biflexuosa</t>
        </is>
      </c>
      <c r="G356" s="94" t="inlineStr">
        <is>
          <t>species</t>
        </is>
      </c>
      <c r="H356" s="94" t="inlineStr">
        <is>
          <t>m</t>
        </is>
      </c>
      <c r="I356" s="94" t="inlineStr">
        <is>
          <t>Pont, Adrian C.</t>
        </is>
      </c>
      <c r="M356" s="105" t="inlineStr">
        <is>
          <t>1989</t>
        </is>
      </c>
      <c r="Q356" s="94" t="inlineStr">
        <is>
          <t>Finland</t>
        </is>
      </c>
      <c r="U356" s="94" t="inlineStr">
        <is>
          <t>Nagu</t>
        </is>
      </c>
      <c r="V356" s="94" t="inlineStr">
        <is>
          <t>Sälgskär</t>
        </is>
      </c>
      <c r="X356" s="94" t="inlineStr">
        <is>
          <t>Nagu Sälgskär</t>
        </is>
      </c>
      <c r="AC356" s="94" t="inlineStr">
        <is>
          <t>ykj</t>
        </is>
      </c>
      <c r="AG356" s="94" t="inlineStr">
        <is>
          <t>8.7.1961</t>
        </is>
      </c>
      <c r="AJ356" s="94" t="inlineStr">
        <is>
          <t>Panelius, Samuel</t>
        </is>
      </c>
      <c r="AL356" s="94" t="inlineStr">
        <is>
          <t>1</t>
        </is>
      </c>
      <c r="AM356" s="94" t="inlineStr">
        <is>
          <t>adult</t>
        </is>
      </c>
      <c r="AR356" s="94" t="inlineStr">
        <is>
          <t>PreservedSpecimen</t>
        </is>
      </c>
      <c r="AS356" s="94" t="inlineStr">
        <is>
          <t>pinned</t>
        </is>
      </c>
      <c r="AT356" s="94" t="n"/>
      <c r="AU356" s="94" t="inlineStr">
        <is>
          <t>HR.110</t>
        </is>
      </c>
      <c r="AV356" s="94" t="inlineStr">
        <is>
          <t>ok</t>
        </is>
      </c>
      <c r="AW356" s="94" t="n"/>
      <c r="AX356" s="94" t="n"/>
      <c r="AY356" s="94" t="inlineStr">
        <is>
          <t>Kahanpää, Jere</t>
        </is>
      </c>
      <c r="AZ356" s="94" t="n"/>
      <c r="BA356" s="94" t="n"/>
      <c r="BB356" s="94" t="n"/>
      <c r="BC356" s="94" t="n"/>
      <c r="BD356" s="94" t="n"/>
      <c r="BQ356" s="105" t="n"/>
    </row>
    <row r="357" ht="15" customFormat="1" customHeight="1" s="94">
      <c r="A357" s="103" t="n"/>
      <c r="B357" s="94" t="inlineStr">
        <is>
          <t>GV</t>
        </is>
      </c>
      <c r="C357" s="94" t="inlineStr">
        <is>
          <t>82805</t>
        </is>
      </c>
      <c r="D357" s="94" t="inlineStr">
        <is>
          <t>Sepsis biflexuosa</t>
        </is>
      </c>
      <c r="G357" s="94" t="inlineStr">
        <is>
          <t>species</t>
        </is>
      </c>
      <c r="H357" s="94" t="inlineStr">
        <is>
          <t>f</t>
        </is>
      </c>
      <c r="I357" s="94" t="inlineStr">
        <is>
          <t>Pont, Adrian C.</t>
        </is>
      </c>
      <c r="M357" s="105" t="inlineStr">
        <is>
          <t>1989</t>
        </is>
      </c>
      <c r="Q357" s="94" t="inlineStr">
        <is>
          <t>Finland</t>
        </is>
      </c>
      <c r="U357" s="94" t="inlineStr">
        <is>
          <t>Korpo</t>
        </is>
      </c>
      <c r="V357" s="94" t="inlineStr">
        <is>
          <t>Jurmo</t>
        </is>
      </c>
      <c r="X357" s="94" t="inlineStr">
        <is>
          <t>Korpo Jurmo</t>
        </is>
      </c>
      <c r="AC357" s="94" t="inlineStr">
        <is>
          <t>ykj</t>
        </is>
      </c>
      <c r="AE357" s="94" t="inlineStr">
        <is>
          <t>stenig strand</t>
        </is>
      </c>
      <c r="AG357" s="94" t="inlineStr">
        <is>
          <t>12.7.1961</t>
        </is>
      </c>
      <c r="AH357" s="94" t="inlineStr">
        <is>
          <t>13.7.1961</t>
        </is>
      </c>
      <c r="AJ357" s="94" t="inlineStr">
        <is>
          <t>Roos, Gunvor</t>
        </is>
      </c>
      <c r="AL357" s="94" t="inlineStr">
        <is>
          <t>1</t>
        </is>
      </c>
      <c r="AM357" s="94" t="inlineStr">
        <is>
          <t>adult</t>
        </is>
      </c>
      <c r="AR357" s="94" t="inlineStr">
        <is>
          <t>PreservedSpecimen</t>
        </is>
      </c>
      <c r="AS357" s="94" t="inlineStr">
        <is>
          <t>pinned</t>
        </is>
      </c>
      <c r="AT357" s="94" t="n"/>
      <c r="AU357" s="94" t="inlineStr">
        <is>
          <t>HR.110</t>
        </is>
      </c>
      <c r="AV357" s="94" t="inlineStr">
        <is>
          <t>ok</t>
        </is>
      </c>
      <c r="AW357" s="94" t="n"/>
      <c r="AX357" s="94" t="n"/>
      <c r="AY357" s="94" t="inlineStr">
        <is>
          <t>Kahanpää, Jere</t>
        </is>
      </c>
      <c r="AZ357" s="94" t="n"/>
      <c r="BA357" s="94" t="n"/>
      <c r="BB357" s="94" t="n"/>
      <c r="BC357" s="94" t="n"/>
      <c r="BD357" s="94" t="n"/>
      <c r="BQ357" s="105" t="n"/>
    </row>
    <row r="358" ht="15" customFormat="1" customHeight="1" s="94">
      <c r="A358" s="103" t="n"/>
      <c r="B358" s="94" t="inlineStr">
        <is>
          <t>GV</t>
        </is>
      </c>
      <c r="C358" s="94" t="inlineStr">
        <is>
          <t>82806</t>
        </is>
      </c>
      <c r="D358" s="94" t="inlineStr">
        <is>
          <t>Sepsis biflexuosa</t>
        </is>
      </c>
      <c r="G358" s="94" t="inlineStr">
        <is>
          <t>species</t>
        </is>
      </c>
      <c r="H358" s="94" t="inlineStr">
        <is>
          <t>f</t>
        </is>
      </c>
      <c r="I358" s="94" t="inlineStr">
        <is>
          <t>Pont, Adrian C.</t>
        </is>
      </c>
      <c r="M358" s="105" t="inlineStr">
        <is>
          <t>1989</t>
        </is>
      </c>
      <c r="Q358" s="94" t="inlineStr">
        <is>
          <t>Finland</t>
        </is>
      </c>
      <c r="U358" s="94" t="inlineStr">
        <is>
          <t>Korpo</t>
        </is>
      </c>
      <c r="V358" s="94" t="inlineStr">
        <is>
          <t>Jurmo</t>
        </is>
      </c>
      <c r="X358" s="94" t="inlineStr">
        <is>
          <t>Korpo Jurmo</t>
        </is>
      </c>
      <c r="AC358" s="94" t="inlineStr">
        <is>
          <t>ykj</t>
        </is>
      </c>
      <c r="AG358" s="94" t="inlineStr">
        <is>
          <t>12.7.1961</t>
        </is>
      </c>
      <c r="AH358" s="94" t="inlineStr">
        <is>
          <t>13.7.1961</t>
        </is>
      </c>
      <c r="AJ358" s="94" t="inlineStr">
        <is>
          <t>Roos, Gunvor</t>
        </is>
      </c>
      <c r="AL358" s="94" t="inlineStr">
        <is>
          <t>1</t>
        </is>
      </c>
      <c r="AM358" s="94" t="inlineStr">
        <is>
          <t>adult</t>
        </is>
      </c>
      <c r="AR358" s="94" t="inlineStr">
        <is>
          <t>PreservedSpecimen</t>
        </is>
      </c>
      <c r="AS358" s="94" t="inlineStr">
        <is>
          <t>pinned</t>
        </is>
      </c>
      <c r="AT358" s="94" t="n"/>
      <c r="AU358" s="94" t="inlineStr">
        <is>
          <t>HR.110</t>
        </is>
      </c>
      <c r="AV358" s="94" t="inlineStr">
        <is>
          <t>ok</t>
        </is>
      </c>
      <c r="AW358" s="94" t="n"/>
      <c r="AX358" s="94" t="n"/>
      <c r="AY358" s="94" t="inlineStr">
        <is>
          <t>Kahanpää, Jere</t>
        </is>
      </c>
      <c r="AZ358" s="94" t="n"/>
      <c r="BA358" s="94" t="n"/>
      <c r="BB358" s="94" t="n"/>
      <c r="BC358" s="94" t="n"/>
      <c r="BD358" s="94" t="n"/>
      <c r="BQ358" s="105" t="n"/>
    </row>
    <row r="359" ht="15" customFormat="1" customHeight="1" s="94">
      <c r="A359" s="103" t="n"/>
      <c r="B359" s="94" t="inlineStr">
        <is>
          <t>GV</t>
        </is>
      </c>
      <c r="C359" s="94" t="inlineStr">
        <is>
          <t>82807</t>
        </is>
      </c>
      <c r="D359" s="94" t="inlineStr">
        <is>
          <t>Sepsis biflexuosa</t>
        </is>
      </c>
      <c r="G359" s="94" t="inlineStr">
        <is>
          <t>species</t>
        </is>
      </c>
      <c r="H359" s="94" t="inlineStr">
        <is>
          <t>f</t>
        </is>
      </c>
      <c r="I359" s="94" t="inlineStr">
        <is>
          <t>Pont, Adrian C.</t>
        </is>
      </c>
      <c r="M359" s="105" t="inlineStr">
        <is>
          <t>1989</t>
        </is>
      </c>
      <c r="Q359" s="94" t="inlineStr">
        <is>
          <t>Finland</t>
        </is>
      </c>
      <c r="U359" s="94" t="inlineStr">
        <is>
          <t>Nagu</t>
        </is>
      </c>
      <c r="V359" s="94" t="inlineStr">
        <is>
          <t>Sälgskär</t>
        </is>
      </c>
      <c r="X359" s="94" t="inlineStr">
        <is>
          <t>Nagu Sälgskär</t>
        </is>
      </c>
      <c r="AC359" s="94" t="inlineStr">
        <is>
          <t>ykj</t>
        </is>
      </c>
      <c r="AG359" s="94" t="inlineStr">
        <is>
          <t>8.7.1961</t>
        </is>
      </c>
      <c r="AJ359" s="94" t="inlineStr">
        <is>
          <t>Panelius, Samuel</t>
        </is>
      </c>
      <c r="AL359" s="94" t="inlineStr">
        <is>
          <t>1</t>
        </is>
      </c>
      <c r="AM359" s="94" t="inlineStr">
        <is>
          <t>adult</t>
        </is>
      </c>
      <c r="AR359" s="94" t="inlineStr">
        <is>
          <t>PreservedSpecimen</t>
        </is>
      </c>
      <c r="AS359" s="94" t="inlineStr">
        <is>
          <t>pinned</t>
        </is>
      </c>
      <c r="AT359" s="94" t="n"/>
      <c r="AU359" s="94" t="inlineStr">
        <is>
          <t>HR.110</t>
        </is>
      </c>
      <c r="AV359" s="94" t="inlineStr">
        <is>
          <t>ok</t>
        </is>
      </c>
      <c r="AW359" s="94" t="n"/>
      <c r="AX359" s="94" t="n"/>
      <c r="AY359" s="94" t="inlineStr">
        <is>
          <t>Kahanpää, Jere</t>
        </is>
      </c>
      <c r="AZ359" s="94" t="n"/>
      <c r="BA359" s="94" t="n"/>
      <c r="BB359" s="94" t="n"/>
      <c r="BC359" s="94" t="n"/>
      <c r="BD359" s="94" t="n"/>
      <c r="BQ359" s="105" t="n"/>
    </row>
    <row r="360" ht="15" customFormat="1" customHeight="1" s="94">
      <c r="A360" s="103" t="n"/>
      <c r="B360" s="94" t="inlineStr">
        <is>
          <t>GV</t>
        </is>
      </c>
      <c r="C360" s="94" t="inlineStr">
        <is>
          <t>82808</t>
        </is>
      </c>
      <c r="D360" s="94" t="inlineStr">
        <is>
          <t>Sepsis biflexuosa</t>
        </is>
      </c>
      <c r="G360" s="94" t="inlineStr">
        <is>
          <t>species</t>
        </is>
      </c>
      <c r="H360" s="94" t="inlineStr">
        <is>
          <t>f</t>
        </is>
      </c>
      <c r="I360" s="94" t="inlineStr">
        <is>
          <t>Pont, Adrian C.</t>
        </is>
      </c>
      <c r="M360" s="105" t="inlineStr">
        <is>
          <t>1989</t>
        </is>
      </c>
      <c r="Q360" s="94" t="inlineStr">
        <is>
          <t>Finland</t>
        </is>
      </c>
      <c r="U360" s="94" t="inlineStr">
        <is>
          <t>Nagu</t>
        </is>
      </c>
      <c r="V360" s="94" t="inlineStr">
        <is>
          <t>Sälgskär</t>
        </is>
      </c>
      <c r="X360" s="94" t="inlineStr">
        <is>
          <t>Nagu Sälgskär</t>
        </is>
      </c>
      <c r="AC360" s="94" t="inlineStr">
        <is>
          <t>ykj</t>
        </is>
      </c>
      <c r="AG360" s="94" t="inlineStr">
        <is>
          <t>8.7.1961</t>
        </is>
      </c>
      <c r="AJ360" s="94" t="inlineStr">
        <is>
          <t>Panelius, Samuel</t>
        </is>
      </c>
      <c r="AL360" s="94" t="inlineStr">
        <is>
          <t>1</t>
        </is>
      </c>
      <c r="AM360" s="94" t="inlineStr">
        <is>
          <t>adult</t>
        </is>
      </c>
      <c r="AR360" s="94" t="inlineStr">
        <is>
          <t>PreservedSpecimen</t>
        </is>
      </c>
      <c r="AS360" s="94" t="inlineStr">
        <is>
          <t>pinned</t>
        </is>
      </c>
      <c r="AT360" s="94" t="n"/>
      <c r="AU360" s="94" t="inlineStr">
        <is>
          <t>HR.110</t>
        </is>
      </c>
      <c r="AV360" s="94" t="inlineStr">
        <is>
          <t>ok</t>
        </is>
      </c>
      <c r="AW360" s="94" t="n"/>
      <c r="AX360" s="94" t="n"/>
      <c r="AY360" s="94" t="inlineStr">
        <is>
          <t>Kahanpää, Jere</t>
        </is>
      </c>
      <c r="AZ360" s="94" t="n"/>
      <c r="BA360" s="94" t="n"/>
      <c r="BB360" s="94" t="n"/>
      <c r="BC360" s="94" t="n"/>
      <c r="BD360" s="94" t="n"/>
      <c r="BQ360" s="105" t="n"/>
    </row>
    <row r="361" ht="15" customFormat="1" customHeight="1" s="94">
      <c r="A361" s="103" t="n"/>
      <c r="B361" s="94" t="inlineStr">
        <is>
          <t>GV</t>
        </is>
      </c>
      <c r="C361" s="94" t="inlineStr">
        <is>
          <t>82809</t>
        </is>
      </c>
      <c r="D361" s="94" t="inlineStr">
        <is>
          <t>Sepsis biflexuosa</t>
        </is>
      </c>
      <c r="G361" s="94" t="inlineStr">
        <is>
          <t>species</t>
        </is>
      </c>
      <c r="H361" s="94" t="inlineStr">
        <is>
          <t>f</t>
        </is>
      </c>
      <c r="I361" s="94" t="inlineStr">
        <is>
          <t>Pont, Adrian C.</t>
        </is>
      </c>
      <c r="M361" s="105" t="inlineStr">
        <is>
          <t>1989</t>
        </is>
      </c>
      <c r="Q361" s="94" t="inlineStr">
        <is>
          <t>Finland</t>
        </is>
      </c>
      <c r="U361" s="94" t="inlineStr">
        <is>
          <t>Nagu</t>
        </is>
      </c>
      <c r="V361" s="94" t="inlineStr">
        <is>
          <t>Sälgskär</t>
        </is>
      </c>
      <c r="X361" s="94" t="inlineStr">
        <is>
          <t>Nagu Sälgskär</t>
        </is>
      </c>
      <c r="AC361" s="94" t="inlineStr">
        <is>
          <t>ykj</t>
        </is>
      </c>
      <c r="AG361" s="94" t="inlineStr">
        <is>
          <t>8.7.1961</t>
        </is>
      </c>
      <c r="AJ361" s="94" t="inlineStr">
        <is>
          <t>Panelius, Samuel</t>
        </is>
      </c>
      <c r="AL361" s="94" t="inlineStr">
        <is>
          <t>1</t>
        </is>
      </c>
      <c r="AM361" s="94" t="inlineStr">
        <is>
          <t>adult</t>
        </is>
      </c>
      <c r="AR361" s="94" t="inlineStr">
        <is>
          <t>PreservedSpecimen</t>
        </is>
      </c>
      <c r="AS361" s="94" t="inlineStr">
        <is>
          <t>pinned</t>
        </is>
      </c>
      <c r="AT361" s="94" t="n"/>
      <c r="AU361" s="94" t="inlineStr">
        <is>
          <t>HR.110</t>
        </is>
      </c>
      <c r="AV361" s="94" t="inlineStr">
        <is>
          <t>ok</t>
        </is>
      </c>
      <c r="AW361" s="94" t="n"/>
      <c r="AX361" s="94" t="n"/>
      <c r="AY361" s="94" t="inlineStr">
        <is>
          <t>Kahanpää, Jere</t>
        </is>
      </c>
      <c r="AZ361" s="94" t="n"/>
      <c r="BA361" s="94" t="n"/>
      <c r="BB361" s="94" t="n"/>
      <c r="BC361" s="94" t="n"/>
      <c r="BD361" s="94" t="n"/>
      <c r="BQ361" s="105" t="n"/>
    </row>
    <row r="362" ht="15" customFormat="1" customHeight="1" s="94">
      <c r="A362" s="103" t="n"/>
      <c r="B362" s="94" t="inlineStr">
        <is>
          <t>GV</t>
        </is>
      </c>
      <c r="C362" s="94" t="inlineStr">
        <is>
          <t>82810</t>
        </is>
      </c>
      <c r="D362" s="94" t="inlineStr">
        <is>
          <t>Sepsis biflexuosa</t>
        </is>
      </c>
      <c r="G362" s="94" t="inlineStr">
        <is>
          <t>species</t>
        </is>
      </c>
      <c r="H362" s="94" t="inlineStr">
        <is>
          <t>m</t>
        </is>
      </c>
      <c r="I362" s="94" t="inlineStr">
        <is>
          <t>Pont, Adrian C.</t>
        </is>
      </c>
      <c r="M362" s="105" t="inlineStr">
        <is>
          <t>1989</t>
        </is>
      </c>
      <c r="Q362" s="94" t="inlineStr">
        <is>
          <t>? Finland</t>
        </is>
      </c>
      <c r="U362" s="94" t="inlineStr">
        <is>
          <t>Kuusamo</t>
        </is>
      </c>
      <c r="X362" s="94" t="inlineStr">
        <is>
          <t>Kuusamo</t>
        </is>
      </c>
      <c r="AC362" s="94" t="inlineStr">
        <is>
          <t>ykj</t>
        </is>
      </c>
      <c r="AG362" s="94" t="inlineStr">
        <is>
          <t>22.7.1934</t>
        </is>
      </c>
      <c r="AJ362" s="94" t="inlineStr">
        <is>
          <t>Ekman, A.-G.</t>
        </is>
      </c>
      <c r="AL362" s="94" t="inlineStr">
        <is>
          <t>1</t>
        </is>
      </c>
      <c r="AM362" s="94" t="inlineStr">
        <is>
          <t>adult</t>
        </is>
      </c>
      <c r="AR362" s="94" t="inlineStr">
        <is>
          <t>PreservedSpecimen</t>
        </is>
      </c>
      <c r="AS362" s="94" t="inlineStr">
        <is>
          <t>pinned</t>
        </is>
      </c>
      <c r="AT362" s="94" t="n"/>
      <c r="AU362" s="94" t="inlineStr">
        <is>
          <t>HR.110</t>
        </is>
      </c>
      <c r="AV362" s="94" t="inlineStr">
        <is>
          <t>ok</t>
        </is>
      </c>
      <c r="AW362" s="94" t="n"/>
      <c r="AX362" s="94" t="n"/>
      <c r="AY362" s="94" t="inlineStr">
        <is>
          <t>Kahanpää, Jere</t>
        </is>
      </c>
      <c r="AZ362" s="94" t="n"/>
      <c r="BA362" s="94" t="n"/>
      <c r="BB362" s="94" t="n"/>
      <c r="BC362" s="94" t="n"/>
      <c r="BD362" s="94" t="n"/>
      <c r="BQ362" s="105" t="n"/>
    </row>
    <row r="363" ht="15" customFormat="1" customHeight="1" s="94">
      <c r="A363" s="103" t="n"/>
      <c r="B363" s="94" t="inlineStr">
        <is>
          <t>GV</t>
        </is>
      </c>
      <c r="C363" s="94" t="inlineStr">
        <is>
          <t>82811</t>
        </is>
      </c>
      <c r="D363" s="94" t="inlineStr">
        <is>
          <t>Sepsis biflexuosa</t>
        </is>
      </c>
      <c r="G363" s="94" t="inlineStr">
        <is>
          <t>species</t>
        </is>
      </c>
      <c r="H363" s="94" t="inlineStr">
        <is>
          <t>m</t>
        </is>
      </c>
      <c r="I363" s="94" t="inlineStr">
        <is>
          <t>Pont, Adrian C.</t>
        </is>
      </c>
      <c r="M363" s="105" t="inlineStr">
        <is>
          <t>1989</t>
        </is>
      </c>
      <c r="Q363" s="94" t="inlineStr">
        <is>
          <t>Finland</t>
        </is>
      </c>
      <c r="U363" s="94" t="inlineStr">
        <is>
          <t>Korpo</t>
        </is>
      </c>
      <c r="V363" s="94" t="inlineStr">
        <is>
          <t>Jurmo</t>
        </is>
      </c>
      <c r="X363" s="94" t="inlineStr">
        <is>
          <t>Korpo Jurmo</t>
        </is>
      </c>
      <c r="AC363" s="94" t="inlineStr">
        <is>
          <t>ykj</t>
        </is>
      </c>
      <c r="AG363" s="94" t="inlineStr">
        <is>
          <t>12.7.1961</t>
        </is>
      </c>
      <c r="AH363" s="94" t="inlineStr">
        <is>
          <t>13.7.1961</t>
        </is>
      </c>
      <c r="AJ363" s="94" t="inlineStr">
        <is>
          <t>Roos, Gunvor</t>
        </is>
      </c>
      <c r="AL363" s="94" t="inlineStr">
        <is>
          <t>1</t>
        </is>
      </c>
      <c r="AM363" s="94" t="inlineStr">
        <is>
          <t>adult</t>
        </is>
      </c>
      <c r="AR363" s="94" t="inlineStr">
        <is>
          <t>PreservedSpecimen</t>
        </is>
      </c>
      <c r="AS363" s="94" t="inlineStr">
        <is>
          <t>pinned</t>
        </is>
      </c>
      <c r="AT363" s="94" t="n"/>
      <c r="AU363" s="94" t="inlineStr">
        <is>
          <t>HR.110</t>
        </is>
      </c>
      <c r="AV363" s="94" t="inlineStr">
        <is>
          <t>ok</t>
        </is>
      </c>
      <c r="AW363" s="94" t="n"/>
      <c r="AX363" s="94" t="n"/>
      <c r="AY363" s="94" t="inlineStr">
        <is>
          <t>Kahanpää, Jere</t>
        </is>
      </c>
      <c r="AZ363" s="94" t="n"/>
      <c r="BA363" s="94" t="n"/>
      <c r="BB363" s="94" t="n"/>
      <c r="BC363" s="94" t="n"/>
      <c r="BD363" s="94" t="n"/>
      <c r="BQ363" s="105" t="n"/>
    </row>
    <row r="364" ht="13.8" customFormat="1" customHeight="1" s="94">
      <c r="A364" s="103" t="n"/>
      <c r="B364" s="94" t="inlineStr">
        <is>
          <t>GV</t>
        </is>
      </c>
      <c r="C364" s="94" t="inlineStr">
        <is>
          <t>82812</t>
        </is>
      </c>
      <c r="D364" s="94" t="inlineStr">
        <is>
          <t>Meroplius minutus</t>
        </is>
      </c>
      <c r="G364" s="94" t="inlineStr">
        <is>
          <t>species</t>
        </is>
      </c>
      <c r="H364" s="94" t="inlineStr">
        <is>
          <t>m</t>
        </is>
      </c>
      <c r="I364" s="94" t="inlineStr">
        <is>
          <t>Pont, Adrian C.</t>
        </is>
      </c>
      <c r="M364" s="105" t="inlineStr">
        <is>
          <t>1988</t>
        </is>
      </c>
      <c r="Q364" s="94" t="inlineStr">
        <is>
          <t>Finland</t>
        </is>
      </c>
      <c r="U364" s="94" t="inlineStr">
        <is>
          <t>Karstula</t>
        </is>
      </c>
      <c r="X364" s="94" t="inlineStr">
        <is>
          <t>Karstula</t>
        </is>
      </c>
      <c r="AC364" s="94" t="inlineStr">
        <is>
          <t>ykj</t>
        </is>
      </c>
      <c r="AG364" s="94" t="inlineStr">
        <is>
          <t>20.7.1947</t>
        </is>
      </c>
      <c r="AJ364" s="94" t="inlineStr">
        <is>
          <t>Clayhills</t>
        </is>
      </c>
      <c r="AL364" s="94" t="inlineStr">
        <is>
          <t>1</t>
        </is>
      </c>
      <c r="AM364" s="94" t="inlineStr">
        <is>
          <t>adult</t>
        </is>
      </c>
      <c r="AR364" s="94" t="inlineStr">
        <is>
          <t>PreservedSpecimen</t>
        </is>
      </c>
      <c r="AS364" s="94" t="inlineStr">
        <is>
          <t>pinned</t>
        </is>
      </c>
      <c r="AT364" s="94" t="n"/>
      <c r="AU364" s="94" t="inlineStr">
        <is>
          <t>HR.110</t>
        </is>
      </c>
      <c r="AV364" s="94" t="inlineStr">
        <is>
          <t>ok</t>
        </is>
      </c>
      <c r="AW364" s="94" t="n"/>
      <c r="AX364" s="94" t="n"/>
      <c r="AY364" s="94" t="inlineStr">
        <is>
          <t>Kahanpää, Jere</t>
        </is>
      </c>
      <c r="AZ364" s="94" t="n"/>
      <c r="BA364" s="94" t="n"/>
      <c r="BB364" s="94" t="n"/>
      <c r="BC364" s="94" t="n"/>
      <c r="BD364" s="94" t="n"/>
      <c r="BQ364" s="105" t="n"/>
    </row>
    <row r="365" ht="13.8" customFormat="1" customHeight="1" s="94">
      <c r="A365" s="103" t="n"/>
      <c r="B365" s="94" t="inlineStr">
        <is>
          <t>GV</t>
        </is>
      </c>
      <c r="C365" s="94" t="inlineStr">
        <is>
          <t>82813</t>
        </is>
      </c>
      <c r="D365" s="94" t="inlineStr">
        <is>
          <t>Tetanocera latifibula</t>
        </is>
      </c>
      <c r="F365" s="94" t="inlineStr">
        <is>
          <t>Frey, 1924</t>
        </is>
      </c>
      <c r="G365" s="94" t="inlineStr">
        <is>
          <t>species</t>
        </is>
      </c>
      <c r="M365" s="105" t="n"/>
      <c r="P365" s="94" t="inlineStr">
        <is>
          <t>2266 [white]</t>
        </is>
      </c>
      <c r="Q365" s="94" t="inlineStr">
        <is>
          <t>Finland</t>
        </is>
      </c>
      <c r="U365" s="94" t="inlineStr">
        <is>
          <t>Torneå</t>
        </is>
      </c>
      <c r="X365" s="94" t="inlineStr">
        <is>
          <t>Torneå</t>
        </is>
      </c>
      <c r="AC365" s="94" t="inlineStr">
        <is>
          <t>ykj</t>
        </is>
      </c>
      <c r="AG365" s="94" t="inlineStr">
        <is>
          <t>25.7.1947</t>
        </is>
      </c>
      <c r="AJ365" s="94" t="inlineStr">
        <is>
          <t>Frey, Richard</t>
        </is>
      </c>
      <c r="AL365" s="94" t="inlineStr">
        <is>
          <t>1</t>
        </is>
      </c>
      <c r="AM365" s="94" t="inlineStr">
        <is>
          <t>adult</t>
        </is>
      </c>
      <c r="AO365" s="94" t="inlineStr">
        <is>
          <t xml:space="preserve"> 2234-2285 Torneå, 25 juli. [1924]</t>
        </is>
      </c>
      <c r="AR365" s="94" t="inlineStr">
        <is>
          <t>PreservedSpecimen</t>
        </is>
      </c>
      <c r="AS365" s="94" t="inlineStr">
        <is>
          <t>pinned</t>
        </is>
      </c>
      <c r="AT365" s="94" t="n"/>
      <c r="AU365" s="94" t="inlineStr">
        <is>
          <t>HR.110</t>
        </is>
      </c>
      <c r="AV365" s="94" t="inlineStr">
        <is>
          <t>ok</t>
        </is>
      </c>
      <c r="AW365" s="94" t="n"/>
      <c r="AX365" s="94" t="n"/>
      <c r="AY365" s="94" t="inlineStr">
        <is>
          <t>Kahanpää, Jere</t>
        </is>
      </c>
      <c r="AZ365" s="94" t="n"/>
      <c r="BA365" s="94" t="n"/>
      <c r="BB365" s="94" t="n"/>
      <c r="BC365" s="94" t="n"/>
      <c r="BD365" s="94" t="n"/>
      <c r="BQ365" s="105" t="n"/>
    </row>
    <row r="366" ht="13.8" customFormat="1" customHeight="1" s="94">
      <c r="A366" s="103" t="n"/>
      <c r="B366" s="94" t="inlineStr">
        <is>
          <t>GV</t>
        </is>
      </c>
      <c r="C366" s="94" t="inlineStr">
        <is>
          <t>82814</t>
        </is>
      </c>
      <c r="D366" s="94" t="inlineStr">
        <is>
          <t>Tetanocera latifibula</t>
        </is>
      </c>
      <c r="F366" s="94" t="inlineStr">
        <is>
          <t>Frey, 1924</t>
        </is>
      </c>
      <c r="G366" s="94" t="inlineStr">
        <is>
          <t>species</t>
        </is>
      </c>
      <c r="M366" s="105" t="n"/>
      <c r="P366" s="94" t="inlineStr">
        <is>
          <t>2280 [white]</t>
        </is>
      </c>
      <c r="Q366" s="94" t="inlineStr">
        <is>
          <t>Finland</t>
        </is>
      </c>
      <c r="U366" s="94" t="inlineStr">
        <is>
          <t>Torneå</t>
        </is>
      </c>
      <c r="X366" s="94" t="inlineStr">
        <is>
          <t>Torneå</t>
        </is>
      </c>
      <c r="AC366" s="94" t="inlineStr">
        <is>
          <t>ykj</t>
        </is>
      </c>
      <c r="AG366" s="94" t="inlineStr">
        <is>
          <t>25.7.1947</t>
        </is>
      </c>
      <c r="AJ366" s="94" t="inlineStr">
        <is>
          <t>Frey, Richard</t>
        </is>
      </c>
      <c r="AL366" s="94" t="inlineStr">
        <is>
          <t>1</t>
        </is>
      </c>
      <c r="AM366" s="94" t="inlineStr">
        <is>
          <t>adult</t>
        </is>
      </c>
      <c r="AO366" s="94" t="inlineStr">
        <is>
          <t xml:space="preserve"> 2234-2285 Torneå, 25 juli. [1924]</t>
        </is>
      </c>
      <c r="AR366" s="94" t="inlineStr">
        <is>
          <t>PreservedSpecimen</t>
        </is>
      </c>
      <c r="AS366" s="94" t="inlineStr">
        <is>
          <t>pinned</t>
        </is>
      </c>
      <c r="AT366" s="94" t="n"/>
      <c r="AU366" s="94" t="inlineStr">
        <is>
          <t>HR.110</t>
        </is>
      </c>
      <c r="AV366" s="94" t="inlineStr">
        <is>
          <t>ok</t>
        </is>
      </c>
      <c r="AW366" s="94" t="n"/>
      <c r="AX366" s="94" t="n"/>
      <c r="AY366" s="94" t="inlineStr">
        <is>
          <t>Kahanpää, Jere</t>
        </is>
      </c>
      <c r="AZ366" s="94" t="n"/>
      <c r="BA366" s="94" t="n"/>
      <c r="BB366" s="94" t="n"/>
      <c r="BC366" s="94" t="n"/>
      <c r="BD366" s="94" t="n"/>
      <c r="BQ366" s="105" t="n"/>
    </row>
    <row r="367" ht="13.8" customFormat="1" customHeight="1" s="94">
      <c r="A367" s="103" t="n"/>
      <c r="B367" s="94" t="inlineStr">
        <is>
          <t>GV</t>
        </is>
      </c>
      <c r="C367" s="94" t="inlineStr">
        <is>
          <t>82815</t>
        </is>
      </c>
      <c r="D367" s="94" t="inlineStr">
        <is>
          <t>Tetanocera latifibula</t>
        </is>
      </c>
      <c r="F367" s="94" t="inlineStr">
        <is>
          <t>Frey, 1924</t>
        </is>
      </c>
      <c r="G367" s="94" t="inlineStr">
        <is>
          <t>species</t>
        </is>
      </c>
      <c r="M367" s="105" t="n"/>
      <c r="P367" s="94" t="inlineStr">
        <is>
          <t>2250 [white]</t>
        </is>
      </c>
      <c r="Q367" s="94" t="inlineStr">
        <is>
          <t>Finland</t>
        </is>
      </c>
      <c r="U367" s="94" t="inlineStr">
        <is>
          <t>Torneå</t>
        </is>
      </c>
      <c r="X367" s="94" t="inlineStr">
        <is>
          <t>Torneå</t>
        </is>
      </c>
      <c r="AC367" s="94" t="inlineStr">
        <is>
          <t>ykj</t>
        </is>
      </c>
      <c r="AG367" s="94" t="inlineStr">
        <is>
          <t>25.7.1947</t>
        </is>
      </c>
      <c r="AJ367" s="94" t="inlineStr">
        <is>
          <t>Frey, Richard</t>
        </is>
      </c>
      <c r="AL367" s="94" t="inlineStr">
        <is>
          <t>1</t>
        </is>
      </c>
      <c r="AM367" s="94" t="inlineStr">
        <is>
          <t>adult</t>
        </is>
      </c>
      <c r="AO367" s="94" t="inlineStr">
        <is>
          <t xml:space="preserve"> 2234-2285 Torneå, 25 juli. [1924]</t>
        </is>
      </c>
      <c r="AR367" s="94" t="inlineStr">
        <is>
          <t>PreservedSpecimen</t>
        </is>
      </c>
      <c r="AS367" s="94" t="inlineStr">
        <is>
          <t>pinned</t>
        </is>
      </c>
      <c r="AT367" s="94" t="n"/>
      <c r="AU367" s="94" t="inlineStr">
        <is>
          <t>HR.110</t>
        </is>
      </c>
      <c r="AV367" s="94" t="inlineStr">
        <is>
          <t>ok</t>
        </is>
      </c>
      <c r="AW367" s="94" t="n"/>
      <c r="AX367" s="94" t="n"/>
      <c r="AY367" s="94" t="inlineStr">
        <is>
          <t>Kahanpää, Jere</t>
        </is>
      </c>
      <c r="AZ367" s="94" t="n"/>
      <c r="BA367" s="94" t="n"/>
      <c r="BB367" s="94" t="n"/>
      <c r="BC367" s="94" t="n"/>
      <c r="BD367" s="94" t="n"/>
      <c r="BQ367" s="105" t="n"/>
    </row>
    <row r="368" ht="13.8" customFormat="1" customHeight="1" s="94">
      <c r="A368" s="103" t="n"/>
      <c r="B368" s="94" t="inlineStr">
        <is>
          <t>GV</t>
        </is>
      </c>
      <c r="C368" s="94" t="inlineStr">
        <is>
          <t>82816</t>
        </is>
      </c>
      <c r="D368" s="94" t="inlineStr">
        <is>
          <t>Tetanocera latifibula</t>
        </is>
      </c>
      <c r="F368" s="94" t="inlineStr">
        <is>
          <t>Frey, 1924</t>
        </is>
      </c>
      <c r="G368" s="94" t="inlineStr">
        <is>
          <t>species</t>
        </is>
      </c>
      <c r="M368" s="105" t="n"/>
      <c r="P368" s="94" t="inlineStr">
        <is>
          <t>2265 [white]</t>
        </is>
      </c>
      <c r="Q368" s="94" t="inlineStr">
        <is>
          <t>Finland</t>
        </is>
      </c>
      <c r="U368" s="94" t="inlineStr">
        <is>
          <t>Torneå</t>
        </is>
      </c>
      <c r="X368" s="94" t="inlineStr">
        <is>
          <t>Torneå</t>
        </is>
      </c>
      <c r="AC368" s="94" t="inlineStr">
        <is>
          <t>ykj</t>
        </is>
      </c>
      <c r="AG368" s="94" t="inlineStr">
        <is>
          <t>25.7.1947</t>
        </is>
      </c>
      <c r="AJ368" s="94" t="inlineStr">
        <is>
          <t>Frey, Richard</t>
        </is>
      </c>
      <c r="AL368" s="94" t="inlineStr">
        <is>
          <t>1</t>
        </is>
      </c>
      <c r="AM368" s="94" t="inlineStr">
        <is>
          <t>adult</t>
        </is>
      </c>
      <c r="AO368" s="94" t="inlineStr">
        <is>
          <t xml:space="preserve"> 2234-2285 Torneå, 25 juli. [1924]</t>
        </is>
      </c>
      <c r="AR368" s="94" t="inlineStr">
        <is>
          <t>PreservedSpecimen</t>
        </is>
      </c>
      <c r="AS368" s="94" t="inlineStr">
        <is>
          <t>pinned</t>
        </is>
      </c>
      <c r="AT368" s="94" t="n"/>
      <c r="AU368" s="94" t="inlineStr">
        <is>
          <t>HR.110</t>
        </is>
      </c>
      <c r="AV368" s="94" t="inlineStr">
        <is>
          <t>ok</t>
        </is>
      </c>
      <c r="AW368" s="94" t="n"/>
      <c r="AX368" s="94" t="n"/>
      <c r="AY368" s="94" t="inlineStr">
        <is>
          <t>Kahanpää, Jere</t>
        </is>
      </c>
      <c r="AZ368" s="94" t="n"/>
      <c r="BA368" s="94" t="n"/>
      <c r="BB368" s="94" t="n"/>
      <c r="BC368" s="94" t="n"/>
      <c r="BD368" s="94" t="n"/>
      <c r="BQ368" s="105" t="n"/>
    </row>
    <row r="369" ht="13.8" customFormat="1" customHeight="1" s="94">
      <c r="A369" s="103" t="n"/>
      <c r="B369" s="94" t="inlineStr">
        <is>
          <t>GV</t>
        </is>
      </c>
      <c r="C369" s="94" t="inlineStr">
        <is>
          <t>82817</t>
        </is>
      </c>
      <c r="D369" s="94" t="inlineStr">
        <is>
          <t>Tetanocera latifibula</t>
        </is>
      </c>
      <c r="F369" s="94" t="inlineStr">
        <is>
          <t>Frey, 1924</t>
        </is>
      </c>
      <c r="G369" s="94" t="inlineStr">
        <is>
          <t>species</t>
        </is>
      </c>
      <c r="M369" s="105" t="n"/>
      <c r="P369" s="94" t="inlineStr">
        <is>
          <t>2281 [white]</t>
        </is>
      </c>
      <c r="Q369" s="94" t="inlineStr">
        <is>
          <t>Finland</t>
        </is>
      </c>
      <c r="U369" s="94" t="inlineStr">
        <is>
          <t>Torneå</t>
        </is>
      </c>
      <c r="X369" s="94" t="inlineStr">
        <is>
          <t>Torneå</t>
        </is>
      </c>
      <c r="AC369" s="94" t="inlineStr">
        <is>
          <t>ykj</t>
        </is>
      </c>
      <c r="AG369" s="94" t="inlineStr">
        <is>
          <t>25.7.1947</t>
        </is>
      </c>
      <c r="AJ369" s="94" t="inlineStr">
        <is>
          <t>Frey, Richard</t>
        </is>
      </c>
      <c r="AL369" s="94" t="inlineStr">
        <is>
          <t>1</t>
        </is>
      </c>
      <c r="AM369" s="94" t="inlineStr">
        <is>
          <t>adult</t>
        </is>
      </c>
      <c r="AO369" s="94" t="inlineStr">
        <is>
          <t xml:space="preserve"> 2234-2285 Torneå, 25 juli. [1924]</t>
        </is>
      </c>
      <c r="AR369" s="94" t="inlineStr">
        <is>
          <t>PreservedSpecimen</t>
        </is>
      </c>
      <c r="AS369" s="94" t="inlineStr">
        <is>
          <t>pinned</t>
        </is>
      </c>
      <c r="AT369" s="94" t="n"/>
      <c r="AU369" s="94" t="inlineStr">
        <is>
          <t>HR.110</t>
        </is>
      </c>
      <c r="AV369" s="94" t="inlineStr">
        <is>
          <t>ok</t>
        </is>
      </c>
      <c r="AW369" s="94" t="n"/>
      <c r="AX369" s="94" t="n"/>
      <c r="AY369" s="94" t="inlineStr">
        <is>
          <t>Kahanpää, Jere</t>
        </is>
      </c>
      <c r="AZ369" s="94" t="n"/>
      <c r="BA369" s="94" t="n"/>
      <c r="BB369" s="94" t="n"/>
      <c r="BC369" s="94" t="n"/>
      <c r="BD369" s="94" t="n"/>
      <c r="BQ369" s="105" t="n"/>
    </row>
    <row r="370" ht="13.8" customFormat="1" customHeight="1" s="94">
      <c r="A370" s="103" t="n"/>
      <c r="B370" s="94" t="inlineStr">
        <is>
          <t>GV</t>
        </is>
      </c>
      <c r="C370" s="94" t="inlineStr">
        <is>
          <t>82818</t>
        </is>
      </c>
      <c r="D370" s="94" t="inlineStr">
        <is>
          <t>Tetanocera latifibula</t>
        </is>
      </c>
      <c r="F370" s="94" t="inlineStr">
        <is>
          <t>Frey, 1924</t>
        </is>
      </c>
      <c r="G370" s="94" t="inlineStr">
        <is>
          <t>species</t>
        </is>
      </c>
      <c r="M370" s="105" t="n"/>
      <c r="P370" s="94" t="inlineStr">
        <is>
          <t>2267 [white]</t>
        </is>
      </c>
      <c r="Q370" s="94" t="inlineStr">
        <is>
          <t>Finland</t>
        </is>
      </c>
      <c r="U370" s="94" t="inlineStr">
        <is>
          <t>Torneå</t>
        </is>
      </c>
      <c r="X370" s="94" t="inlineStr">
        <is>
          <t>Torneå</t>
        </is>
      </c>
      <c r="AC370" s="94" t="inlineStr">
        <is>
          <t>ykj</t>
        </is>
      </c>
      <c r="AG370" s="94" t="inlineStr">
        <is>
          <t>25.7.1947</t>
        </is>
      </c>
      <c r="AJ370" s="94" t="inlineStr">
        <is>
          <t>Frey, Richard</t>
        </is>
      </c>
      <c r="AL370" s="94" t="inlineStr">
        <is>
          <t>1</t>
        </is>
      </c>
      <c r="AM370" s="94" t="inlineStr">
        <is>
          <t>adult</t>
        </is>
      </c>
      <c r="AO370" s="94" t="inlineStr">
        <is>
          <t xml:space="preserve"> 2234-2285 Torneå, 25 juli. [1924]</t>
        </is>
      </c>
      <c r="AR370" s="94" t="inlineStr">
        <is>
          <t>PreservedSpecimen</t>
        </is>
      </c>
      <c r="AS370" s="94" t="inlineStr">
        <is>
          <t>pinned</t>
        </is>
      </c>
      <c r="AT370" s="94" t="n"/>
      <c r="AU370" s="94" t="inlineStr">
        <is>
          <t>HR.110</t>
        </is>
      </c>
      <c r="AV370" s="94" t="inlineStr">
        <is>
          <t>ok</t>
        </is>
      </c>
      <c r="AW370" s="94" t="n"/>
      <c r="AX370" s="94" t="n"/>
      <c r="AY370" s="94" t="inlineStr">
        <is>
          <t>Kahanpää, Jere</t>
        </is>
      </c>
      <c r="AZ370" s="94" t="n"/>
      <c r="BA370" s="94" t="n"/>
      <c r="BB370" s="94" t="n"/>
      <c r="BC370" s="94" t="n"/>
      <c r="BD370" s="94" t="n"/>
      <c r="BQ370" s="105" t="n"/>
    </row>
    <row r="371" ht="13.8" customFormat="1" customHeight="1" s="94">
      <c r="A371" s="103" t="n"/>
      <c r="B371" s="94" t="inlineStr">
        <is>
          <t>GV</t>
        </is>
      </c>
      <c r="C371" s="94" t="inlineStr">
        <is>
          <t>82819</t>
        </is>
      </c>
      <c r="D371" s="94" t="inlineStr">
        <is>
          <t>Tetanocera latifibula</t>
        </is>
      </c>
      <c r="F371" s="94" t="inlineStr">
        <is>
          <t>Frey, 1924</t>
        </is>
      </c>
      <c r="G371" s="94" t="inlineStr">
        <is>
          <t>species</t>
        </is>
      </c>
      <c r="M371" s="105" t="n"/>
      <c r="P371" s="94" t="inlineStr">
        <is>
          <t>2263 [white]</t>
        </is>
      </c>
      <c r="Q371" s="94" t="inlineStr">
        <is>
          <t>Finland</t>
        </is>
      </c>
      <c r="U371" s="94" t="inlineStr">
        <is>
          <t>Torneå</t>
        </is>
      </c>
      <c r="X371" s="94" t="inlineStr">
        <is>
          <t>Torneå</t>
        </is>
      </c>
      <c r="AC371" s="94" t="inlineStr">
        <is>
          <t>ykj</t>
        </is>
      </c>
      <c r="AG371" s="94" t="inlineStr">
        <is>
          <t>25.7.1947</t>
        </is>
      </c>
      <c r="AJ371" s="94" t="inlineStr">
        <is>
          <t>Frey, Richard</t>
        </is>
      </c>
      <c r="AL371" s="94" t="inlineStr">
        <is>
          <t>1</t>
        </is>
      </c>
      <c r="AM371" s="94" t="inlineStr">
        <is>
          <t>adult</t>
        </is>
      </c>
      <c r="AO371" s="94" t="inlineStr">
        <is>
          <t xml:space="preserve"> 2234-2285 Torneå, 25 juli. [1924]</t>
        </is>
      </c>
      <c r="AR371" s="94" t="inlineStr">
        <is>
          <t>PreservedSpecimen</t>
        </is>
      </c>
      <c r="AS371" s="94" t="inlineStr">
        <is>
          <t>pinned</t>
        </is>
      </c>
      <c r="AT371" s="94" t="n"/>
      <c r="AU371" s="94" t="inlineStr">
        <is>
          <t>HR.110</t>
        </is>
      </c>
      <c r="AV371" s="94" t="inlineStr">
        <is>
          <t>ok</t>
        </is>
      </c>
      <c r="AW371" s="94" t="n"/>
      <c r="AX371" s="94" t="n"/>
      <c r="AY371" s="94" t="inlineStr">
        <is>
          <t>Kahanpää, Jere</t>
        </is>
      </c>
      <c r="AZ371" s="94" t="n"/>
      <c r="BA371" s="94" t="n"/>
      <c r="BB371" s="94" t="n"/>
      <c r="BC371" s="94" t="n"/>
      <c r="BD371" s="94" t="n"/>
      <c r="BQ371" s="105" t="n"/>
    </row>
    <row r="372" ht="13.8" customFormat="1" customHeight="1" s="94">
      <c r="A372" s="103" t="n"/>
      <c r="B372" s="94" t="inlineStr">
        <is>
          <t>GV</t>
        </is>
      </c>
      <c r="C372" s="94" t="inlineStr">
        <is>
          <t>82820</t>
        </is>
      </c>
      <c r="D372" s="94" t="inlineStr">
        <is>
          <t>Tetanocera latifibula</t>
        </is>
      </c>
      <c r="F372" s="94" t="inlineStr">
        <is>
          <t>Frey, 1924</t>
        </is>
      </c>
      <c r="G372" s="94" t="inlineStr">
        <is>
          <t>species</t>
        </is>
      </c>
      <c r="M372" s="105" t="n"/>
      <c r="P372" s="94" t="inlineStr">
        <is>
          <t>2251 [white]</t>
        </is>
      </c>
      <c r="Q372" s="94" t="inlineStr">
        <is>
          <t>Finland</t>
        </is>
      </c>
      <c r="U372" s="94" t="inlineStr">
        <is>
          <t>Torneå</t>
        </is>
      </c>
      <c r="X372" s="94" t="inlineStr">
        <is>
          <t>Torneå</t>
        </is>
      </c>
      <c r="AC372" s="94" t="inlineStr">
        <is>
          <t>ykj</t>
        </is>
      </c>
      <c r="AG372" s="94" t="inlineStr">
        <is>
          <t>25.7.1947</t>
        </is>
      </c>
      <c r="AJ372" s="94" t="inlineStr">
        <is>
          <t>Frey, Richard</t>
        </is>
      </c>
      <c r="AL372" s="94" t="inlineStr">
        <is>
          <t>1</t>
        </is>
      </c>
      <c r="AM372" s="94" t="inlineStr">
        <is>
          <t>adult</t>
        </is>
      </c>
      <c r="AO372" s="94" t="inlineStr">
        <is>
          <t xml:space="preserve"> 2234-2285 Torneå, 25 juli. [1924]</t>
        </is>
      </c>
      <c r="AR372" s="94" t="inlineStr">
        <is>
          <t>PreservedSpecimen</t>
        </is>
      </c>
      <c r="AS372" s="94" t="inlineStr">
        <is>
          <t>pinned</t>
        </is>
      </c>
      <c r="AT372" s="94" t="n"/>
      <c r="AU372" s="94" t="inlineStr">
        <is>
          <t>HR.110</t>
        </is>
      </c>
      <c r="AV372" s="94" t="inlineStr">
        <is>
          <t>ok</t>
        </is>
      </c>
      <c r="AW372" s="94" t="n"/>
      <c r="AX372" s="94" t="n"/>
      <c r="AY372" s="94" t="inlineStr">
        <is>
          <t>Kahanpää, Jere</t>
        </is>
      </c>
      <c r="AZ372" s="94" t="n"/>
      <c r="BA372" s="94" t="n"/>
      <c r="BB372" s="94" t="n"/>
      <c r="BC372" s="94" t="n"/>
      <c r="BD372" s="94" t="n"/>
      <c r="BQ372" s="105" t="n"/>
    </row>
    <row r="373" ht="13.8" customFormat="1" customHeight="1" s="98">
      <c r="A373" s="103" t="n"/>
      <c r="B373" s="94" t="inlineStr">
        <is>
          <t>GV</t>
        </is>
      </c>
      <c r="C373" s="94" t="inlineStr">
        <is>
          <t>82821</t>
        </is>
      </c>
      <c r="D373" s="94" t="inlineStr">
        <is>
          <t>Tetanocera latifibula</t>
        </is>
      </c>
      <c r="E373" s="94" t="n"/>
      <c r="F373" s="94" t="inlineStr">
        <is>
          <t>Frey, 1924</t>
        </is>
      </c>
      <c r="G373" s="94" t="inlineStr">
        <is>
          <t>species</t>
        </is>
      </c>
      <c r="H373" s="94" t="n"/>
      <c r="I373" s="94" t="n"/>
      <c r="M373" s="105" t="n"/>
      <c r="N373" s="94" t="n"/>
      <c r="O373" s="94" t="n"/>
      <c r="P373" s="94" t="inlineStr">
        <is>
          <t>2262 [white]</t>
        </is>
      </c>
      <c r="Q373" s="94" t="inlineStr">
        <is>
          <t>Finland</t>
        </is>
      </c>
      <c r="R373" s="94" t="n"/>
      <c r="S373" s="94" t="n"/>
      <c r="T373" s="94" t="n"/>
      <c r="U373" s="94" t="inlineStr">
        <is>
          <t>Torneå</t>
        </is>
      </c>
      <c r="V373" s="94" t="n"/>
      <c r="W373" s="94" t="n"/>
      <c r="X373" s="94" t="inlineStr">
        <is>
          <t>Torneå</t>
        </is>
      </c>
      <c r="Y373" s="94" t="n"/>
      <c r="Z373" s="94" t="n"/>
      <c r="AA373" s="94" t="n"/>
      <c r="AB373" s="94" t="n"/>
      <c r="AC373" s="94" t="inlineStr">
        <is>
          <t>ykj</t>
        </is>
      </c>
      <c r="AD373" s="94" t="n"/>
      <c r="AE373" s="94" t="n"/>
      <c r="AF373" s="94" t="n"/>
      <c r="AG373" s="94" t="inlineStr">
        <is>
          <t>25.7.1947</t>
        </is>
      </c>
      <c r="AH373" s="94" t="n"/>
      <c r="AI373" s="94" t="n"/>
      <c r="AJ373" s="94" t="inlineStr">
        <is>
          <t>Frey, Richard</t>
        </is>
      </c>
      <c r="AK373" s="94" t="n"/>
      <c r="AL373" s="94" t="inlineStr">
        <is>
          <t>1</t>
        </is>
      </c>
      <c r="AM373" s="94" t="inlineStr">
        <is>
          <t>adult</t>
        </is>
      </c>
      <c r="AN373" s="94" t="n"/>
      <c r="AO373" s="94" t="inlineStr">
        <is>
          <t xml:space="preserve"> 2234-2285 Torneå, 25 juli. [1924]</t>
        </is>
      </c>
      <c r="AP373" s="94" t="n"/>
      <c r="AQ373" s="94" t="n"/>
      <c r="AR373" s="94" t="inlineStr">
        <is>
          <t>PreservedSpecimen</t>
        </is>
      </c>
      <c r="AS373" s="94" t="inlineStr">
        <is>
          <t>pinned</t>
        </is>
      </c>
      <c r="AT373" s="94" t="n"/>
      <c r="AU373" s="94" t="inlineStr">
        <is>
          <t>HR.110</t>
        </is>
      </c>
      <c r="AV373" s="94" t="inlineStr">
        <is>
          <t>ok</t>
        </is>
      </c>
      <c r="AW373" s="94" t="n"/>
      <c r="AX373" s="94" t="n"/>
      <c r="AY373" s="94" t="inlineStr">
        <is>
          <t>Kahanpää, Jere</t>
        </is>
      </c>
      <c r="AZ373" s="94" t="n"/>
      <c r="BA373" s="94" t="n"/>
      <c r="BB373" s="94" t="n"/>
      <c r="BC373" s="94" t="n"/>
      <c r="BD373" s="94" t="n"/>
      <c r="BE373" s="94" t="n"/>
      <c r="BF373" s="94" t="n"/>
      <c r="BG373" s="94" t="n"/>
      <c r="BH373" s="94" t="n"/>
      <c r="BI373" s="94" t="n"/>
      <c r="BJ373" s="94" t="n"/>
      <c r="BK373" s="94" t="n"/>
      <c r="BL373" s="94" t="n"/>
      <c r="BM373" s="94" t="n"/>
      <c r="BN373" s="94" t="n"/>
      <c r="BO373" s="94" t="n"/>
      <c r="BP373" s="94" t="n"/>
      <c r="BQ373" s="105" t="n"/>
      <c r="BR373" s="94" t="n"/>
      <c r="BS373" s="94" t="n"/>
    </row>
    <row r="374" ht="30" customFormat="1" customHeight="1" s="94">
      <c r="A374" s="103" t="n"/>
      <c r="B374" s="94" t="inlineStr">
        <is>
          <t>GV</t>
        </is>
      </c>
      <c r="C374" s="94" t="inlineStr">
        <is>
          <t>82828</t>
        </is>
      </c>
      <c r="D374" s="94" t="inlineStr">
        <is>
          <t>Conioscinella zetterstedti</t>
        </is>
      </c>
      <c r="F374" s="107" t="inlineStr">
        <is>
          <t xml:space="preserve">Andersson, 1966 </t>
        </is>
      </c>
      <c r="G374" s="94" t="inlineStr">
        <is>
          <t>species</t>
        </is>
      </c>
      <c r="M374" s="105" t="n"/>
      <c r="P374" s="94" t="inlineStr">
        <is>
          <t>2648 [cursive, green]</t>
        </is>
      </c>
      <c r="Q374" s="94" t="inlineStr">
        <is>
          <t>Finland</t>
        </is>
      </c>
      <c r="U374" s="94" t="inlineStr">
        <is>
          <t>Kyrkkslätt</t>
        </is>
      </c>
      <c r="V374" s="94" t="inlineStr">
        <is>
          <t>Sugvalsby</t>
        </is>
      </c>
      <c r="W374" s="94" t="inlineStr">
        <is>
          <t>ängen där bakom</t>
        </is>
      </c>
      <c r="X374" s="94" t="inlineStr">
        <is>
          <t>Kyrkkslätt</t>
        </is>
      </c>
      <c r="Y374" s="94" t="inlineStr">
        <is>
          <t>mest slängs landsvägen mot Masaby å tuvig osiva casp. -äng</t>
        </is>
      </c>
      <c r="AC374" s="94" t="inlineStr">
        <is>
          <t>ykj</t>
        </is>
      </c>
      <c r="AG374" s="94" t="inlineStr">
        <is>
          <t>26.6.1918</t>
        </is>
      </c>
      <c r="AJ374" s="94" t="inlineStr">
        <is>
          <t>Frey, Richard</t>
        </is>
      </c>
      <c r="AL374" s="94" t="inlineStr">
        <is>
          <t>1</t>
        </is>
      </c>
      <c r="AM374" s="94" t="inlineStr">
        <is>
          <t>adult</t>
        </is>
      </c>
      <c r="AO374" s="94" t="inlineStr">
        <is>
          <t xml:space="preserve"> 2599-2705 Kyrkslätt, Sugvalsby, 26 juni ängen där bakom, mest slängs landsvägen mot Masaby å tuvig osiva casp. -äng. senare på kvällen, 26 juni.[1918]</t>
        </is>
      </c>
      <c r="AR374" s="94" t="inlineStr">
        <is>
          <t>PreservedSpecimen</t>
        </is>
      </c>
      <c r="AS374" s="94" t="inlineStr">
        <is>
          <t>pinned</t>
        </is>
      </c>
      <c r="AT374" s="94" t="n"/>
      <c r="AU374" s="94" t="inlineStr">
        <is>
          <t>HR.110</t>
        </is>
      </c>
      <c r="AV374" s="94" t="inlineStr">
        <is>
          <t>ok</t>
        </is>
      </c>
      <c r="AW374" s="94" t="n"/>
      <c r="AX374" s="94" t="n"/>
      <c r="AY374" s="94" t="inlineStr">
        <is>
          <t>Kahanpää, Jere</t>
        </is>
      </c>
      <c r="AZ374" s="94" t="n"/>
      <c r="BA374" s="94" t="n"/>
      <c r="BB374" s="94" t="n"/>
      <c r="BC374" s="94" t="n"/>
      <c r="BD374" s="94" t="n"/>
      <c r="BQ374" s="105" t="n"/>
    </row>
    <row r="375" ht="30" customFormat="1" customHeight="1" s="94">
      <c r="A375" s="103" t="n"/>
      <c r="B375" s="94" t="inlineStr">
        <is>
          <t>GV</t>
        </is>
      </c>
      <c r="C375" s="94" t="inlineStr">
        <is>
          <t>82829</t>
        </is>
      </c>
      <c r="D375" s="94" t="inlineStr">
        <is>
          <t>Conioscinella zetterstedti</t>
        </is>
      </c>
      <c r="F375" s="107" t="inlineStr">
        <is>
          <t xml:space="preserve">Andersson, 1966 </t>
        </is>
      </c>
      <c r="G375" s="94" t="inlineStr">
        <is>
          <t>species</t>
        </is>
      </c>
      <c r="M375" s="105" t="n"/>
      <c r="P375" s="94" t="inlineStr">
        <is>
          <t>2923 [cursive, green]</t>
        </is>
      </c>
      <c r="Q375" s="94" t="inlineStr">
        <is>
          <t>Finland</t>
        </is>
      </c>
      <c r="U375" s="94" t="inlineStr">
        <is>
          <t>Kyrkkslätt</t>
        </is>
      </c>
      <c r="V375" s="94" t="inlineStr">
        <is>
          <t>Ingvalsby</t>
        </is>
      </c>
      <c r="W375" s="94" t="inlineStr">
        <is>
          <t>till "goda ängen"</t>
        </is>
      </c>
      <c r="Y375" s="94" t="inlineStr">
        <is>
          <t>mest tuvig Aira caesp.-äng</t>
        </is>
      </c>
      <c r="AC375" s="94" t="inlineStr">
        <is>
          <t>ykj</t>
        </is>
      </c>
      <c r="AG375" s="94" t="inlineStr">
        <is>
          <t>24.6.1918</t>
        </is>
      </c>
      <c r="AJ375" s="94" t="inlineStr">
        <is>
          <t>Frey, Richard</t>
        </is>
      </c>
      <c r="AL375" s="94" t="inlineStr">
        <is>
          <t>1</t>
        </is>
      </c>
      <c r="AM375" s="94" t="inlineStr">
        <is>
          <t>adult</t>
        </is>
      </c>
      <c r="AO375" s="94" t="inlineStr">
        <is>
          <t xml:space="preserve"> 2823-2930 Kyrkslätt, Ingvalsby, 24 juni, till "goda ängen", mest tuvig Aira caesp.-äng</t>
        </is>
      </c>
      <c r="AR375" s="94" t="inlineStr">
        <is>
          <t>PreservedSpecimen</t>
        </is>
      </c>
      <c r="AS375" s="94" t="inlineStr">
        <is>
          <t>pinned</t>
        </is>
      </c>
      <c r="AT375" s="94" t="n"/>
      <c r="AU375" s="94" t="inlineStr">
        <is>
          <t>HR.110</t>
        </is>
      </c>
      <c r="AV375" s="94" t="inlineStr">
        <is>
          <t>ok</t>
        </is>
      </c>
      <c r="AW375" s="94" t="n"/>
      <c r="AX375" s="94" t="n"/>
      <c r="AY375" s="94" t="inlineStr">
        <is>
          <t>Kahanpää, Jere</t>
        </is>
      </c>
      <c r="AZ375" s="94" t="n"/>
      <c r="BA375" s="94" t="n"/>
      <c r="BB375" s="94" t="n"/>
      <c r="BC375" s="94" t="n"/>
      <c r="BD375" s="94" t="n"/>
      <c r="BQ375" s="105" t="n"/>
    </row>
    <row r="376" ht="30" customFormat="1" customHeight="1" s="94">
      <c r="A376" s="103" t="n"/>
      <c r="B376" s="94" t="inlineStr">
        <is>
          <t>GV</t>
        </is>
      </c>
      <c r="C376" s="94" t="inlineStr">
        <is>
          <t>82830</t>
        </is>
      </c>
      <c r="D376" s="94" t="inlineStr">
        <is>
          <t>Conioscinella zetterstedti</t>
        </is>
      </c>
      <c r="F376" s="107" t="inlineStr">
        <is>
          <t xml:space="preserve">Andersson, 1966 </t>
        </is>
      </c>
      <c r="G376" s="94" t="inlineStr">
        <is>
          <t>species</t>
        </is>
      </c>
      <c r="M376" s="105" t="n"/>
      <c r="P376" s="94" t="inlineStr">
        <is>
          <t>2922 [cursive, green]</t>
        </is>
      </c>
      <c r="Q376" s="94" t="inlineStr">
        <is>
          <t>Finland</t>
        </is>
      </c>
      <c r="U376" s="94" t="inlineStr">
        <is>
          <t>Kyrkkslätt</t>
        </is>
      </c>
      <c r="V376" s="94" t="inlineStr">
        <is>
          <t>Ingvalsby</t>
        </is>
      </c>
      <c r="W376" s="94" t="inlineStr">
        <is>
          <t>till "goda ängen"</t>
        </is>
      </c>
      <c r="Y376" s="94" t="inlineStr">
        <is>
          <t>mest tuvig Aira caesp.-äng</t>
        </is>
      </c>
      <c r="AC376" s="94" t="inlineStr">
        <is>
          <t>ykj</t>
        </is>
      </c>
      <c r="AG376" s="94" t="inlineStr">
        <is>
          <t>24.6.1918</t>
        </is>
      </c>
      <c r="AJ376" s="94" t="inlineStr">
        <is>
          <t>Frey, Richard</t>
        </is>
      </c>
      <c r="AL376" s="94" t="inlineStr">
        <is>
          <t>1</t>
        </is>
      </c>
      <c r="AM376" s="94" t="inlineStr">
        <is>
          <t>adult</t>
        </is>
      </c>
      <c r="AO376" s="94" t="inlineStr">
        <is>
          <t xml:space="preserve"> 2823-2930 Kyrkslätt, Ingvalsby, 24 juni, till "goda ängen", mest tuvig Aira caesp.-äng</t>
        </is>
      </c>
      <c r="AR376" s="94" t="inlineStr">
        <is>
          <t>PreservedSpecimen</t>
        </is>
      </c>
      <c r="AS376" s="94" t="inlineStr">
        <is>
          <t>pinned</t>
        </is>
      </c>
      <c r="AT376" s="94" t="n"/>
      <c r="AU376" s="94" t="inlineStr">
        <is>
          <t>HR.110</t>
        </is>
      </c>
      <c r="AV376" s="94" t="inlineStr">
        <is>
          <t>ok</t>
        </is>
      </c>
      <c r="AW376" s="94" t="n"/>
      <c r="AX376" s="94" t="n"/>
      <c r="AY376" s="94" t="inlineStr">
        <is>
          <t>Kahanpää, Jere</t>
        </is>
      </c>
      <c r="AZ376" s="94" t="n"/>
      <c r="BA376" s="94" t="n"/>
      <c r="BB376" s="94" t="n"/>
      <c r="BC376" s="94" t="n"/>
      <c r="BD376" s="94" t="n"/>
      <c r="BQ376" s="105" t="n"/>
    </row>
    <row r="377" ht="30" customFormat="1" customHeight="1" s="94">
      <c r="A377" s="103" t="n"/>
      <c r="B377" s="94" t="inlineStr">
        <is>
          <t>GV</t>
        </is>
      </c>
      <c r="C377" s="94" t="inlineStr">
        <is>
          <t>82831</t>
        </is>
      </c>
      <c r="D377" s="94" t="inlineStr">
        <is>
          <t>Conioscinella zetterstedti</t>
        </is>
      </c>
      <c r="F377" s="107" t="inlineStr">
        <is>
          <t xml:space="preserve">Andersson, 1966 </t>
        </is>
      </c>
      <c r="G377" s="94" t="inlineStr">
        <is>
          <t>species</t>
        </is>
      </c>
      <c r="M377" s="105" t="n"/>
      <c r="P377" s="94" t="inlineStr">
        <is>
          <t>2646 [cursive, green]</t>
        </is>
      </c>
      <c r="Q377" s="94" t="inlineStr">
        <is>
          <t>Finland</t>
        </is>
      </c>
      <c r="U377" s="94" t="inlineStr">
        <is>
          <t>Kyrkkslätt</t>
        </is>
      </c>
      <c r="V377" s="94" t="inlineStr">
        <is>
          <t>Sugvalsby</t>
        </is>
      </c>
      <c r="W377" s="94" t="inlineStr">
        <is>
          <t>ängen där bakom</t>
        </is>
      </c>
      <c r="X377" s="94" t="inlineStr">
        <is>
          <t>Kyrkkslätt</t>
        </is>
      </c>
      <c r="Y377" s="94" t="inlineStr">
        <is>
          <t>mest slängs landsvägen mot Masaby å tuvig osiva casp. -äng</t>
        </is>
      </c>
      <c r="AC377" s="94" t="inlineStr">
        <is>
          <t>ykj</t>
        </is>
      </c>
      <c r="AG377" s="94" t="inlineStr">
        <is>
          <t>26.6.1918</t>
        </is>
      </c>
      <c r="AJ377" s="94" t="inlineStr">
        <is>
          <t>Frey, Richard</t>
        </is>
      </c>
      <c r="AL377" s="94" t="inlineStr">
        <is>
          <t>1</t>
        </is>
      </c>
      <c r="AM377" s="94" t="inlineStr">
        <is>
          <t>adult</t>
        </is>
      </c>
      <c r="AO377" s="94" t="inlineStr">
        <is>
          <t xml:space="preserve"> 2599-2705 Kyrkslätt, Sugvalsby, 26 juni ängen där bakom, mest slängs landsvägen mot Masaby å tuvig osiva casp. -äng. senare på kvällen, 26 juni.[1918]</t>
        </is>
      </c>
      <c r="AR377" s="94" t="inlineStr">
        <is>
          <t>PreservedSpecimen</t>
        </is>
      </c>
      <c r="AS377" s="94" t="inlineStr">
        <is>
          <t>pinned</t>
        </is>
      </c>
      <c r="AT377" s="94" t="n"/>
      <c r="AU377" s="94" t="inlineStr">
        <is>
          <t>HR.110</t>
        </is>
      </c>
      <c r="AV377" s="94" t="inlineStr">
        <is>
          <t>ok</t>
        </is>
      </c>
      <c r="AW377" s="94" t="n"/>
      <c r="AX377" s="94" t="n"/>
      <c r="AY377" s="94" t="inlineStr">
        <is>
          <t>Kahanpää, Jere</t>
        </is>
      </c>
      <c r="AZ377" s="94" t="n"/>
      <c r="BA377" s="94" t="n"/>
      <c r="BB377" s="94" t="n"/>
      <c r="BC377" s="94" t="n"/>
      <c r="BD377" s="94" t="n"/>
      <c r="BQ377" s="105" t="n"/>
    </row>
    <row r="378" ht="30" customFormat="1" customHeight="1" s="94">
      <c r="A378" s="103" t="n"/>
      <c r="B378" s="94" t="inlineStr">
        <is>
          <t>GV</t>
        </is>
      </c>
      <c r="C378" s="94" t="inlineStr">
        <is>
          <t>82832</t>
        </is>
      </c>
      <c r="D378" s="94" t="inlineStr">
        <is>
          <t>Conioscinella zetterstedti</t>
        </is>
      </c>
      <c r="F378" s="107" t="inlineStr">
        <is>
          <t xml:space="preserve">Andersson, 1966 </t>
        </is>
      </c>
      <c r="G378" s="94" t="inlineStr">
        <is>
          <t>species</t>
        </is>
      </c>
      <c r="M378" s="105" t="n"/>
      <c r="P378" s="94" t="inlineStr">
        <is>
          <t>2918 [cursive, green]</t>
        </is>
      </c>
      <c r="Q378" s="94" t="inlineStr">
        <is>
          <t>Finland</t>
        </is>
      </c>
      <c r="U378" s="94" t="inlineStr">
        <is>
          <t>Kyrkkslätt</t>
        </is>
      </c>
      <c r="V378" s="94" t="inlineStr">
        <is>
          <t>Ingvalsby</t>
        </is>
      </c>
      <c r="W378" s="94" t="inlineStr">
        <is>
          <t>till "goda ängen"</t>
        </is>
      </c>
      <c r="Y378" s="94" t="inlineStr">
        <is>
          <t>mest tuvig Aira caesp.-äng</t>
        </is>
      </c>
      <c r="AC378" s="94" t="inlineStr">
        <is>
          <t>ykj</t>
        </is>
      </c>
      <c r="AG378" s="94" t="inlineStr">
        <is>
          <t>24.6.1918</t>
        </is>
      </c>
      <c r="AJ378" s="94" t="inlineStr">
        <is>
          <t>Frey, Richard</t>
        </is>
      </c>
      <c r="AL378" s="94" t="inlineStr">
        <is>
          <t>1</t>
        </is>
      </c>
      <c r="AM378" s="94" t="inlineStr">
        <is>
          <t>adult</t>
        </is>
      </c>
      <c r="AO378" s="94" t="inlineStr">
        <is>
          <t xml:space="preserve"> 2823-2930 Kyrkslätt, Ingvalsby, 24 juni, till "goda ängen", mest tuvig Aira caesp.-äng</t>
        </is>
      </c>
      <c r="AR378" s="94" t="inlineStr">
        <is>
          <t>PreservedSpecimen</t>
        </is>
      </c>
      <c r="AS378" s="94" t="inlineStr">
        <is>
          <t>pinned</t>
        </is>
      </c>
      <c r="AT378" s="94" t="n"/>
      <c r="AU378" s="94" t="inlineStr">
        <is>
          <t>HR.110</t>
        </is>
      </c>
      <c r="AV378" s="94" t="inlineStr">
        <is>
          <t>ok</t>
        </is>
      </c>
      <c r="AW378" s="94" t="n"/>
      <c r="AX378" s="94" t="n"/>
      <c r="AY378" s="94" t="inlineStr">
        <is>
          <t>Kahanpää, Jere</t>
        </is>
      </c>
      <c r="AZ378" s="94" t="n"/>
      <c r="BA378" s="94" t="n"/>
      <c r="BB378" s="94" t="n"/>
      <c r="BC378" s="94" t="n"/>
      <c r="BD378" s="94" t="n"/>
      <c r="BQ378" s="105" t="n"/>
    </row>
    <row r="379" ht="30" customFormat="1" customHeight="1" s="94">
      <c r="A379" s="103" t="n"/>
      <c r="B379" s="94" t="inlineStr">
        <is>
          <t>GV</t>
        </is>
      </c>
      <c r="C379" s="94" t="inlineStr">
        <is>
          <t>82833</t>
        </is>
      </c>
      <c r="D379" s="94" t="inlineStr">
        <is>
          <t>Conioscinella zetterstedti</t>
        </is>
      </c>
      <c r="F379" s="107" t="inlineStr">
        <is>
          <t xml:space="preserve">Andersson, 1966 </t>
        </is>
      </c>
      <c r="G379" s="94" t="inlineStr">
        <is>
          <t>species</t>
        </is>
      </c>
      <c r="M379" s="105" t="n"/>
      <c r="P379" s="94" t="inlineStr">
        <is>
          <t>2926 [cursive, green]</t>
        </is>
      </c>
      <c r="Q379" s="94" t="inlineStr">
        <is>
          <t>Finland</t>
        </is>
      </c>
      <c r="U379" s="94" t="inlineStr">
        <is>
          <t>Kyrkkslätt</t>
        </is>
      </c>
      <c r="V379" s="94" t="inlineStr">
        <is>
          <t>Ingvalsby</t>
        </is>
      </c>
      <c r="W379" s="94" t="inlineStr">
        <is>
          <t>till "goda ängen"</t>
        </is>
      </c>
      <c r="Y379" s="94" t="inlineStr">
        <is>
          <t>mest tuvig Aira caesp.-äng</t>
        </is>
      </c>
      <c r="AC379" s="94" t="inlineStr">
        <is>
          <t>ykj</t>
        </is>
      </c>
      <c r="AG379" s="94" t="inlineStr">
        <is>
          <t>24.6.1918</t>
        </is>
      </c>
      <c r="AJ379" s="94" t="inlineStr">
        <is>
          <t>Frey, Richard</t>
        </is>
      </c>
      <c r="AL379" s="94" t="inlineStr">
        <is>
          <t>1</t>
        </is>
      </c>
      <c r="AM379" s="94" t="inlineStr">
        <is>
          <t>adult</t>
        </is>
      </c>
      <c r="AO379" s="94" t="inlineStr">
        <is>
          <t xml:space="preserve"> 2823-2930 Kyrkslätt, Ingvalsby, 24 juni, till "goda ängen", mest tuvig Aira caesp.-äng</t>
        </is>
      </c>
      <c r="AR379" s="94" t="inlineStr">
        <is>
          <t>PreservedSpecimen</t>
        </is>
      </c>
      <c r="AS379" s="94" t="inlineStr">
        <is>
          <t>pinned</t>
        </is>
      </c>
      <c r="AT379" s="94" t="n"/>
      <c r="AU379" s="94" t="inlineStr">
        <is>
          <t>HR.110</t>
        </is>
      </c>
      <c r="AV379" s="94" t="inlineStr">
        <is>
          <t>ok</t>
        </is>
      </c>
      <c r="AW379" s="94" t="n"/>
      <c r="AX379" s="94" t="n"/>
      <c r="AY379" s="94" t="inlineStr">
        <is>
          <t>Kahanpää, Jere</t>
        </is>
      </c>
      <c r="AZ379" s="94" t="n"/>
      <c r="BA379" s="94" t="n"/>
      <c r="BB379" s="94" t="n"/>
      <c r="BC379" s="94" t="n"/>
      <c r="BD379" s="94" t="n"/>
      <c r="BQ379" s="105" t="n"/>
    </row>
    <row r="380" ht="30" customFormat="1" customHeight="1" s="94">
      <c r="A380" s="103" t="n"/>
      <c r="B380" s="94" t="inlineStr">
        <is>
          <t>GV</t>
        </is>
      </c>
      <c r="C380" s="94" t="inlineStr">
        <is>
          <t>82834</t>
        </is>
      </c>
      <c r="D380" s="94" t="inlineStr">
        <is>
          <t>Conioscinella zetterstedti</t>
        </is>
      </c>
      <c r="F380" s="107" t="inlineStr">
        <is>
          <t xml:space="preserve">Andersson, 1966 </t>
        </is>
      </c>
      <c r="G380" s="94" t="inlineStr">
        <is>
          <t>species</t>
        </is>
      </c>
      <c r="M380" s="105" t="n"/>
      <c r="P380" s="94" t="inlineStr">
        <is>
          <t>2915 [cursive, green]</t>
        </is>
      </c>
      <c r="Q380" s="94" t="inlineStr">
        <is>
          <t>Finland</t>
        </is>
      </c>
      <c r="U380" s="94" t="inlineStr">
        <is>
          <t>Kyrkkslätt</t>
        </is>
      </c>
      <c r="V380" s="94" t="inlineStr">
        <is>
          <t>Ingvalsby</t>
        </is>
      </c>
      <c r="W380" s="94" t="inlineStr">
        <is>
          <t>till "goda ängen"</t>
        </is>
      </c>
      <c r="Y380" s="94" t="inlineStr">
        <is>
          <t>mest tuvig Aira caesp.-äng</t>
        </is>
      </c>
      <c r="AC380" s="94" t="inlineStr">
        <is>
          <t>ykj</t>
        </is>
      </c>
      <c r="AG380" s="94" t="inlineStr">
        <is>
          <t>24.6.1918</t>
        </is>
      </c>
      <c r="AJ380" s="94" t="inlineStr">
        <is>
          <t>Frey, Richard</t>
        </is>
      </c>
      <c r="AL380" s="94" t="inlineStr">
        <is>
          <t>1</t>
        </is>
      </c>
      <c r="AM380" s="94" t="inlineStr">
        <is>
          <t>adult</t>
        </is>
      </c>
      <c r="AO380" s="94" t="inlineStr">
        <is>
          <t xml:space="preserve"> 2823-2930 Kyrkslätt, Ingvalsby, 24 juni, till "goda ängen", mest tuvig Aira caesp.-äng</t>
        </is>
      </c>
      <c r="AR380" s="94" t="inlineStr">
        <is>
          <t>PreservedSpecimen</t>
        </is>
      </c>
      <c r="AS380" s="94" t="inlineStr">
        <is>
          <t>pinned</t>
        </is>
      </c>
      <c r="AT380" s="94" t="n"/>
      <c r="AU380" s="94" t="inlineStr">
        <is>
          <t>HR.110</t>
        </is>
      </c>
      <c r="AV380" s="94" t="inlineStr">
        <is>
          <t>ok</t>
        </is>
      </c>
      <c r="AW380" s="94" t="n"/>
      <c r="AX380" s="94" t="n"/>
      <c r="AY380" s="94" t="inlineStr">
        <is>
          <t>Kahanpää, Jere</t>
        </is>
      </c>
      <c r="AZ380" s="94" t="n"/>
      <c r="BA380" s="94" t="n"/>
      <c r="BB380" s="94" t="n"/>
      <c r="BC380" s="94" t="n"/>
      <c r="BD380" s="94" t="n"/>
      <c r="BQ380" s="105" t="n"/>
    </row>
    <row r="381" ht="30" customFormat="1" customHeight="1" s="94">
      <c r="A381" s="103" t="n"/>
      <c r="B381" s="94" t="inlineStr">
        <is>
          <t>GV</t>
        </is>
      </c>
      <c r="C381" s="94" t="inlineStr">
        <is>
          <t>82835</t>
        </is>
      </c>
      <c r="D381" s="94" t="inlineStr">
        <is>
          <t>Conioscinella zetterstedti</t>
        </is>
      </c>
      <c r="F381" s="107" t="inlineStr">
        <is>
          <t xml:space="preserve">Andersson, 1966 </t>
        </is>
      </c>
      <c r="G381" s="94" t="inlineStr">
        <is>
          <t>species</t>
        </is>
      </c>
      <c r="M381" s="105" t="n"/>
      <c r="P381" s="94" t="inlineStr">
        <is>
          <t>2914 [cursive, green]</t>
        </is>
      </c>
      <c r="Q381" s="94" t="inlineStr">
        <is>
          <t>Finland</t>
        </is>
      </c>
      <c r="U381" s="94" t="inlineStr">
        <is>
          <t>Kyrkkslätt</t>
        </is>
      </c>
      <c r="V381" s="94" t="inlineStr">
        <is>
          <t>Ingvalsby</t>
        </is>
      </c>
      <c r="W381" s="94" t="inlineStr">
        <is>
          <t>till "goda ängen"</t>
        </is>
      </c>
      <c r="Y381" s="94" t="inlineStr">
        <is>
          <t>mest tuvig Aira caesp.-äng</t>
        </is>
      </c>
      <c r="AC381" s="94" t="inlineStr">
        <is>
          <t>ykj</t>
        </is>
      </c>
      <c r="AG381" s="94" t="inlineStr">
        <is>
          <t>24.6.1918</t>
        </is>
      </c>
      <c r="AJ381" s="94" t="inlineStr">
        <is>
          <t>Frey, Richard</t>
        </is>
      </c>
      <c r="AL381" s="94" t="inlineStr">
        <is>
          <t>1</t>
        </is>
      </c>
      <c r="AM381" s="94" t="inlineStr">
        <is>
          <t>adult</t>
        </is>
      </c>
      <c r="AO381" s="94" t="inlineStr">
        <is>
          <t xml:space="preserve"> 2823-2930 Kyrkslätt, Ingvalsby, 24 juni, till "goda ängen", mest tuvig Aira caesp.-äng</t>
        </is>
      </c>
      <c r="AR381" s="94" t="inlineStr">
        <is>
          <t>PreservedSpecimen</t>
        </is>
      </c>
      <c r="AS381" s="94" t="inlineStr">
        <is>
          <t>pinned</t>
        </is>
      </c>
      <c r="AT381" s="94" t="n"/>
      <c r="AU381" s="94" t="inlineStr">
        <is>
          <t>HR.110</t>
        </is>
      </c>
      <c r="AV381" s="94" t="inlineStr">
        <is>
          <t>ok</t>
        </is>
      </c>
      <c r="AW381" s="94" t="n"/>
      <c r="AX381" s="94" t="n"/>
      <c r="AY381" s="94" t="inlineStr">
        <is>
          <t>Kahanpää, Jere</t>
        </is>
      </c>
      <c r="AZ381" s="94" t="n"/>
      <c r="BA381" s="94" t="n"/>
      <c r="BB381" s="94" t="n"/>
      <c r="BC381" s="94" t="n"/>
      <c r="BD381" s="94" t="n"/>
      <c r="BQ381" s="105" t="n"/>
    </row>
    <row r="382" ht="30" customFormat="1" customHeight="1" s="94">
      <c r="A382" s="103" t="n"/>
      <c r="B382" s="94" t="inlineStr">
        <is>
          <t>GV</t>
        </is>
      </c>
      <c r="C382" s="94" t="inlineStr">
        <is>
          <t>82836</t>
        </is>
      </c>
      <c r="D382" s="94" t="inlineStr">
        <is>
          <t>Conioscinella zetterstedti</t>
        </is>
      </c>
      <c r="F382" s="107" t="inlineStr">
        <is>
          <t xml:space="preserve">Andersson, 1966 </t>
        </is>
      </c>
      <c r="G382" s="94" t="inlineStr">
        <is>
          <t>species</t>
        </is>
      </c>
      <c r="M382" s="105" t="n"/>
      <c r="P382" s="94" t="inlineStr">
        <is>
          <t>2916 [cursive, green]</t>
        </is>
      </c>
      <c r="Q382" s="94" t="inlineStr">
        <is>
          <t>Finland</t>
        </is>
      </c>
      <c r="U382" s="94" t="inlineStr">
        <is>
          <t>Kyrkkslätt</t>
        </is>
      </c>
      <c r="V382" s="94" t="inlineStr">
        <is>
          <t>Ingvalsby</t>
        </is>
      </c>
      <c r="W382" s="94" t="inlineStr">
        <is>
          <t>till "goda ängen"</t>
        </is>
      </c>
      <c r="Y382" s="94" t="inlineStr">
        <is>
          <t>mest tuvig Aira caesp.-äng</t>
        </is>
      </c>
      <c r="AC382" s="94" t="inlineStr">
        <is>
          <t>ykj</t>
        </is>
      </c>
      <c r="AG382" s="94" t="inlineStr">
        <is>
          <t>24.6.1918</t>
        </is>
      </c>
      <c r="AJ382" s="94" t="inlineStr">
        <is>
          <t>Frey, Richard</t>
        </is>
      </c>
      <c r="AL382" s="94" t="inlineStr">
        <is>
          <t>1</t>
        </is>
      </c>
      <c r="AM382" s="94" t="inlineStr">
        <is>
          <t>adult</t>
        </is>
      </c>
      <c r="AO382" s="94" t="inlineStr">
        <is>
          <t xml:space="preserve"> 2823-2930 Kyrkslätt, Ingvalsby, 24 juni, till "goda ängen", mest tuvig Aira caesp.-äng</t>
        </is>
      </c>
      <c r="AR382" s="94" t="inlineStr">
        <is>
          <t>PreservedSpecimen</t>
        </is>
      </c>
      <c r="AS382" s="94" t="inlineStr">
        <is>
          <t>pinned</t>
        </is>
      </c>
      <c r="AT382" s="94" t="n"/>
      <c r="AU382" s="94" t="inlineStr">
        <is>
          <t>HR.110</t>
        </is>
      </c>
      <c r="AV382" s="94" t="inlineStr">
        <is>
          <t>ok</t>
        </is>
      </c>
      <c r="AW382" s="94" t="n"/>
      <c r="AX382" s="94" t="n"/>
      <c r="AY382" s="94" t="inlineStr">
        <is>
          <t>Kahanpää, Jere</t>
        </is>
      </c>
      <c r="AZ382" s="94" t="n"/>
      <c r="BA382" s="94" t="n"/>
      <c r="BB382" s="94" t="n"/>
      <c r="BC382" s="94" t="n"/>
      <c r="BD382" s="94" t="n"/>
      <c r="BQ382" s="105" t="n"/>
    </row>
    <row r="383" ht="30" customFormat="1" customHeight="1" s="94">
      <c r="A383" s="103" t="n"/>
      <c r="B383" s="94" t="inlineStr">
        <is>
          <t>GV</t>
        </is>
      </c>
      <c r="C383" s="94" t="inlineStr">
        <is>
          <t>82837</t>
        </is>
      </c>
      <c r="D383" s="94" t="inlineStr">
        <is>
          <t>Conioscinella zetterstedti</t>
        </is>
      </c>
      <c r="F383" s="107" t="inlineStr">
        <is>
          <t xml:space="preserve">Andersson, 1966 </t>
        </is>
      </c>
      <c r="G383" s="94" t="inlineStr">
        <is>
          <t>species</t>
        </is>
      </c>
      <c r="M383" s="105" t="n"/>
      <c r="P383" s="94" t="inlineStr">
        <is>
          <t>2920 [cursive, green]</t>
        </is>
      </c>
      <c r="Q383" s="94" t="inlineStr">
        <is>
          <t>Finland</t>
        </is>
      </c>
      <c r="U383" s="94" t="inlineStr">
        <is>
          <t>Kyrkkslätt</t>
        </is>
      </c>
      <c r="V383" s="94" t="inlineStr">
        <is>
          <t>Ingvalsby</t>
        </is>
      </c>
      <c r="W383" s="94" t="inlineStr">
        <is>
          <t>till "goda ängen"</t>
        </is>
      </c>
      <c r="Y383" s="94" t="inlineStr">
        <is>
          <t>mest tuvig Aira caesp.-äng</t>
        </is>
      </c>
      <c r="AC383" s="94" t="inlineStr">
        <is>
          <t>ykj</t>
        </is>
      </c>
      <c r="AG383" s="94" t="inlineStr">
        <is>
          <t>24.6.1918</t>
        </is>
      </c>
      <c r="AJ383" s="94" t="inlineStr">
        <is>
          <t>Frey, Richard</t>
        </is>
      </c>
      <c r="AL383" s="94" t="inlineStr">
        <is>
          <t>1</t>
        </is>
      </c>
      <c r="AM383" s="94" t="inlineStr">
        <is>
          <t>adult</t>
        </is>
      </c>
      <c r="AO383" s="94" t="inlineStr">
        <is>
          <t xml:space="preserve"> 2823-2930 Kyrkslätt, Ingvalsby, 24 juni, till "goda ängen", mest tuvig Aira caesp.-äng</t>
        </is>
      </c>
      <c r="AR383" s="94" t="inlineStr">
        <is>
          <t>PreservedSpecimen</t>
        </is>
      </c>
      <c r="AS383" s="94" t="inlineStr">
        <is>
          <t>pinned</t>
        </is>
      </c>
      <c r="AT383" s="94" t="n"/>
      <c r="AU383" s="94" t="inlineStr">
        <is>
          <t>HR.110</t>
        </is>
      </c>
      <c r="AV383" s="94" t="inlineStr">
        <is>
          <t>ok</t>
        </is>
      </c>
      <c r="AW383" s="94" t="n"/>
      <c r="AX383" s="94" t="n"/>
      <c r="AY383" s="94" t="inlineStr">
        <is>
          <t>Kahanpää, Jere</t>
        </is>
      </c>
      <c r="AZ383" s="94" t="n"/>
      <c r="BA383" s="94" t="n"/>
      <c r="BB383" s="94" t="n"/>
      <c r="BC383" s="94" t="n"/>
      <c r="BD383" s="94" t="n"/>
      <c r="BQ383" s="105" t="n"/>
    </row>
    <row r="384" ht="30" customFormat="1" customHeight="1" s="98">
      <c r="A384" s="103" t="n"/>
      <c r="B384" s="94" t="inlineStr">
        <is>
          <t>GV</t>
        </is>
      </c>
      <c r="C384" s="94" t="inlineStr">
        <is>
          <t>82838</t>
        </is>
      </c>
      <c r="D384" s="94" t="inlineStr">
        <is>
          <t>Conioscinella zetterstedti</t>
        </is>
      </c>
      <c r="E384" s="94" t="n"/>
      <c r="F384" s="107" t="inlineStr">
        <is>
          <t xml:space="preserve">Andersson, 1966 </t>
        </is>
      </c>
      <c r="G384" s="94" t="inlineStr">
        <is>
          <t>species</t>
        </is>
      </c>
      <c r="H384" s="94" t="n"/>
      <c r="I384" s="94" t="n"/>
      <c r="M384" s="105" t="n"/>
      <c r="N384" s="94" t="n"/>
      <c r="O384" s="94" t="n"/>
      <c r="P384" s="94" t="inlineStr">
        <is>
          <t>2925 [cursive, green]</t>
        </is>
      </c>
      <c r="Q384" s="94" t="inlineStr">
        <is>
          <t>Finland</t>
        </is>
      </c>
      <c r="R384" s="94" t="n"/>
      <c r="S384" s="94" t="n"/>
      <c r="T384" s="94" t="n"/>
      <c r="U384" s="94" t="inlineStr">
        <is>
          <t>Kyrkkslätt</t>
        </is>
      </c>
      <c r="V384" s="94" t="inlineStr">
        <is>
          <t>Ingvalsby</t>
        </is>
      </c>
      <c r="W384" s="94" t="inlineStr">
        <is>
          <t>till "goda ängen"</t>
        </is>
      </c>
      <c r="X384" s="94" t="n"/>
      <c r="Y384" s="94" t="inlineStr">
        <is>
          <t>mest tuvig Aira caesp.-äng</t>
        </is>
      </c>
      <c r="Z384" s="94" t="n"/>
      <c r="AA384" s="94" t="n"/>
      <c r="AB384" s="94" t="n"/>
      <c r="AC384" s="94" t="inlineStr">
        <is>
          <t>ykj</t>
        </is>
      </c>
      <c r="AD384" s="94" t="n"/>
      <c r="AE384" s="94" t="n"/>
      <c r="AF384" s="94" t="n"/>
      <c r="AG384" s="94" t="inlineStr">
        <is>
          <t>24.6.1918</t>
        </is>
      </c>
      <c r="AH384" s="94" t="n"/>
      <c r="AI384" s="94" t="n"/>
      <c r="AJ384" s="94" t="inlineStr">
        <is>
          <t>Frey, Richard</t>
        </is>
      </c>
      <c r="AK384" s="94" t="n"/>
      <c r="AL384" s="94" t="inlineStr">
        <is>
          <t>1</t>
        </is>
      </c>
      <c r="AM384" s="94" t="inlineStr">
        <is>
          <t>adult</t>
        </is>
      </c>
      <c r="AN384" s="94" t="n"/>
      <c r="AO384" s="94" t="inlineStr">
        <is>
          <t xml:space="preserve"> 2823-2930 Kyrkslätt, Ingvalsby, 24 juni, till "goda ängen", mest tuvig Aira caesp.-äng</t>
        </is>
      </c>
      <c r="AP384" s="94" t="n"/>
      <c r="AQ384" s="94" t="n"/>
      <c r="AR384" s="94" t="inlineStr">
        <is>
          <t>PreservedSpecimen</t>
        </is>
      </c>
      <c r="AS384" s="94" t="inlineStr">
        <is>
          <t>pinned</t>
        </is>
      </c>
      <c r="AT384" s="94" t="n"/>
      <c r="AU384" s="94" t="inlineStr">
        <is>
          <t>HR.110</t>
        </is>
      </c>
      <c r="AV384" s="94" t="inlineStr">
        <is>
          <t>ok</t>
        </is>
      </c>
      <c r="AW384" s="94" t="n"/>
      <c r="AX384" s="94" t="n"/>
      <c r="AY384" s="94" t="inlineStr">
        <is>
          <t>Kahanpää, Jere</t>
        </is>
      </c>
      <c r="AZ384" s="94" t="n"/>
      <c r="BA384" s="94" t="n"/>
      <c r="BB384" s="94" t="n"/>
      <c r="BC384" s="94" t="n"/>
      <c r="BD384" s="94" t="n"/>
      <c r="BE384" s="94" t="n"/>
      <c r="BF384" s="94" t="n"/>
      <c r="BG384" s="94" t="n"/>
      <c r="BH384" s="94" t="n"/>
      <c r="BI384" s="94" t="n"/>
      <c r="BJ384" s="94" t="n"/>
      <c r="BK384" s="94" t="n"/>
      <c r="BL384" s="94" t="n"/>
      <c r="BM384" s="94" t="n"/>
      <c r="BN384" s="94" t="n"/>
      <c r="BO384" s="94" t="n"/>
      <c r="BP384" s="94" t="n"/>
      <c r="BQ384" s="105" t="n"/>
      <c r="BR384" s="94" t="n"/>
      <c r="BS384" s="94" t="n"/>
    </row>
    <row r="385" ht="30" customFormat="1" customHeight="1" s="94">
      <c r="A385" s="103" t="n"/>
      <c r="B385" s="94" t="inlineStr">
        <is>
          <t>GV</t>
        </is>
      </c>
      <c r="C385" s="94" t="inlineStr">
        <is>
          <t>82839</t>
        </is>
      </c>
      <c r="D385" s="94" t="inlineStr">
        <is>
          <t>Conioscinella zetterstedti</t>
        </is>
      </c>
      <c r="F385" s="107" t="inlineStr">
        <is>
          <t xml:space="preserve">Andersson, 1966 </t>
        </is>
      </c>
      <c r="G385" s="94" t="inlineStr">
        <is>
          <t>species</t>
        </is>
      </c>
      <c r="M385" s="105" t="n"/>
      <c r="P385" s="94" t="inlineStr">
        <is>
          <t>2924 [cursive, green]</t>
        </is>
      </c>
      <c r="Q385" s="94" t="inlineStr">
        <is>
          <t>Finland</t>
        </is>
      </c>
      <c r="U385" s="94" t="inlineStr">
        <is>
          <t>Kyrkkslätt</t>
        </is>
      </c>
      <c r="V385" s="94" t="inlineStr">
        <is>
          <t>Ingvalsby</t>
        </is>
      </c>
      <c r="W385" s="94" t="inlineStr">
        <is>
          <t>till "goda ängen"</t>
        </is>
      </c>
      <c r="Y385" s="94" t="inlineStr">
        <is>
          <t>mest tuvig Aira caesp.-äng</t>
        </is>
      </c>
      <c r="AC385" s="94" t="inlineStr">
        <is>
          <t>ykj</t>
        </is>
      </c>
      <c r="AG385" s="94" t="inlineStr">
        <is>
          <t>24.6.1918</t>
        </is>
      </c>
      <c r="AJ385" s="94" t="inlineStr">
        <is>
          <t>Frey, Richard</t>
        </is>
      </c>
      <c r="AL385" s="94" t="inlineStr">
        <is>
          <t>1</t>
        </is>
      </c>
      <c r="AM385" s="94" t="inlineStr">
        <is>
          <t>adult</t>
        </is>
      </c>
      <c r="AO385" s="94" t="inlineStr">
        <is>
          <t xml:space="preserve"> 2823-2930 Kyrkslätt, Ingvalsby, 24 juni, till "goda ängen", mest tuvig Aira caesp.-äng</t>
        </is>
      </c>
      <c r="AR385" s="94" t="inlineStr">
        <is>
          <t>PreservedSpecimen</t>
        </is>
      </c>
      <c r="AS385" s="94" t="inlineStr">
        <is>
          <t>pinned</t>
        </is>
      </c>
      <c r="AT385" s="94" t="n"/>
      <c r="AU385" s="94" t="inlineStr">
        <is>
          <t>HR.110</t>
        </is>
      </c>
      <c r="AV385" s="94" t="inlineStr">
        <is>
          <t>ok</t>
        </is>
      </c>
      <c r="AW385" s="94" t="n"/>
      <c r="AX385" s="94" t="n"/>
      <c r="AY385" s="94" t="inlineStr">
        <is>
          <t>Kahanpää, Jere</t>
        </is>
      </c>
      <c r="AZ385" s="94" t="n"/>
      <c r="BA385" s="94" t="n"/>
      <c r="BB385" s="94" t="n"/>
      <c r="BC385" s="94" t="n"/>
      <c r="BD385" s="94" t="n"/>
      <c r="BQ385" s="105" t="n"/>
    </row>
    <row r="386" ht="30" customFormat="1" customHeight="1" s="94">
      <c r="A386" s="103" t="n"/>
      <c r="B386" s="94" t="inlineStr">
        <is>
          <t>GV</t>
        </is>
      </c>
      <c r="C386" s="94" t="inlineStr">
        <is>
          <t>82840</t>
        </is>
      </c>
      <c r="D386" s="94" t="inlineStr">
        <is>
          <t>Conioscinella zetterstedti</t>
        </is>
      </c>
      <c r="F386" s="107" t="inlineStr">
        <is>
          <t xml:space="preserve">Andersson, 1966 </t>
        </is>
      </c>
      <c r="G386" s="94" t="inlineStr">
        <is>
          <t>species</t>
        </is>
      </c>
      <c r="M386" s="105" t="n"/>
      <c r="P386" s="94" t="inlineStr">
        <is>
          <t>528 [pink, cursive]</t>
        </is>
      </c>
      <c r="Q386" s="94" t="inlineStr">
        <is>
          <t>Finland</t>
        </is>
      </c>
      <c r="X386" s="94" t="inlineStr">
        <is>
          <t>Helsinge</t>
        </is>
      </c>
      <c r="AC386" s="94" t="inlineStr">
        <is>
          <t>ykj</t>
        </is>
      </c>
      <c r="AJ386" s="94" t="inlineStr">
        <is>
          <t>Hellén</t>
        </is>
      </c>
      <c r="AL386" s="94" t="inlineStr">
        <is>
          <t>1</t>
        </is>
      </c>
      <c r="AM386" s="94" t="inlineStr">
        <is>
          <t>adult</t>
        </is>
      </c>
      <c r="AR386" s="94" t="inlineStr">
        <is>
          <t>PreservedSpecimen</t>
        </is>
      </c>
      <c r="AS386" s="94" t="inlineStr">
        <is>
          <t>pinned</t>
        </is>
      </c>
      <c r="AT386" s="94" t="n"/>
      <c r="AU386" s="94" t="inlineStr">
        <is>
          <t>HR.110</t>
        </is>
      </c>
      <c r="AV386" s="94" t="inlineStr">
        <is>
          <t>ok</t>
        </is>
      </c>
      <c r="AW386" s="94" t="n"/>
      <c r="AX386" s="94" t="n"/>
      <c r="AY386" s="94" t="inlineStr">
        <is>
          <t>Kahanpää, Jere</t>
        </is>
      </c>
      <c r="AZ386" s="94" t="n"/>
      <c r="BA386" s="94" t="n"/>
      <c r="BB386" s="94" t="n"/>
      <c r="BC386" s="94" t="n"/>
      <c r="BD386" s="94" t="n"/>
      <c r="BQ386" s="105" t="n"/>
    </row>
    <row r="387" ht="30" customFormat="1" customHeight="1" s="94">
      <c r="A387" s="103" t="n"/>
      <c r="B387" s="94" t="inlineStr">
        <is>
          <t>GV</t>
        </is>
      </c>
      <c r="C387" s="94" t="inlineStr">
        <is>
          <t>82841</t>
        </is>
      </c>
      <c r="D387" s="94" t="inlineStr">
        <is>
          <t>Conioscinella zetterstedti</t>
        </is>
      </c>
      <c r="F387" s="107" t="inlineStr">
        <is>
          <t xml:space="preserve">Andersson, 1966 </t>
        </is>
      </c>
      <c r="G387" s="94" t="inlineStr">
        <is>
          <t>species</t>
        </is>
      </c>
      <c r="M387" s="105" t="n"/>
      <c r="Q387" s="94" t="inlineStr">
        <is>
          <t>Finland</t>
        </is>
      </c>
      <c r="X387" s="94" t="inlineStr">
        <is>
          <t>Sysmä</t>
        </is>
      </c>
      <c r="AC387" s="94" t="inlineStr">
        <is>
          <t>ykj</t>
        </is>
      </c>
      <c r="AJ387" s="94" t="inlineStr">
        <is>
          <t>Hellén</t>
        </is>
      </c>
      <c r="AL387" s="94" t="inlineStr">
        <is>
          <t>1</t>
        </is>
      </c>
      <c r="AM387" s="94" t="inlineStr">
        <is>
          <t>adult</t>
        </is>
      </c>
      <c r="AR387" s="94" t="inlineStr">
        <is>
          <t>PreservedSpecimen</t>
        </is>
      </c>
      <c r="AS387" s="94" t="inlineStr">
        <is>
          <t>pinned</t>
        </is>
      </c>
      <c r="AT387" s="94" t="n"/>
      <c r="AU387" s="94" t="inlineStr">
        <is>
          <t>HR.110</t>
        </is>
      </c>
      <c r="AV387" s="94" t="inlineStr">
        <is>
          <t>ok</t>
        </is>
      </c>
      <c r="AW387" s="94" t="n"/>
      <c r="AX387" s="94" t="n"/>
      <c r="AY387" s="94" t="inlineStr">
        <is>
          <t>Kahanpää, Jere</t>
        </is>
      </c>
      <c r="AZ387" s="94" t="n"/>
      <c r="BA387" s="94" t="n"/>
      <c r="BB387" s="94" t="n"/>
      <c r="BC387" s="94" t="n"/>
      <c r="BD387" s="94" t="n"/>
      <c r="BQ387" s="105" t="n"/>
    </row>
    <row r="388" ht="30" customFormat="1" customHeight="1" s="94">
      <c r="A388" s="103" t="n"/>
      <c r="B388" s="94" t="inlineStr">
        <is>
          <t>GV</t>
        </is>
      </c>
      <c r="C388" s="94" t="inlineStr">
        <is>
          <t>82842</t>
        </is>
      </c>
      <c r="D388" s="94" t="inlineStr">
        <is>
          <t>Conioscinella zetterstedti</t>
        </is>
      </c>
      <c r="F388" s="107" t="inlineStr">
        <is>
          <t xml:space="preserve">Andersson, 1966 </t>
        </is>
      </c>
      <c r="G388" s="94" t="inlineStr">
        <is>
          <t>species</t>
        </is>
      </c>
      <c r="M388" s="105" t="n"/>
      <c r="P388" s="94" t="inlineStr">
        <is>
          <t>305. [red]</t>
        </is>
      </c>
      <c r="Q388" s="94" t="inlineStr">
        <is>
          <t>Russia</t>
        </is>
      </c>
      <c r="X388" s="94" t="inlineStr">
        <is>
          <t>Kirjaval.</t>
        </is>
      </c>
      <c r="AC388" s="94" t="inlineStr">
        <is>
          <t>ykj</t>
        </is>
      </c>
      <c r="AJ388" s="94" t="inlineStr">
        <is>
          <t>Sahlberg, John</t>
        </is>
      </c>
      <c r="AL388" s="94" t="inlineStr">
        <is>
          <t>1</t>
        </is>
      </c>
      <c r="AM388" s="94" t="inlineStr">
        <is>
          <t>adult</t>
        </is>
      </c>
      <c r="AR388" s="94" t="inlineStr">
        <is>
          <t>PreservedSpecimen</t>
        </is>
      </c>
      <c r="AS388" s="94" t="inlineStr">
        <is>
          <t>pinned</t>
        </is>
      </c>
      <c r="AT388" s="94" t="n"/>
      <c r="AU388" s="94" t="inlineStr">
        <is>
          <t>HR.110</t>
        </is>
      </c>
      <c r="AV388" s="94" t="inlineStr">
        <is>
          <t>ok</t>
        </is>
      </c>
      <c r="AW388" s="94" t="n"/>
      <c r="AX388" s="94" t="n"/>
      <c r="AY388" s="94" t="inlineStr">
        <is>
          <t>Kahanpää, Jere</t>
        </is>
      </c>
      <c r="AZ388" s="94" t="n"/>
      <c r="BA388" s="94" t="n"/>
      <c r="BB388" s="94" t="n"/>
      <c r="BC388" s="94" t="n"/>
      <c r="BD388" s="94" t="n"/>
      <c r="BQ388" s="105" t="n"/>
    </row>
    <row r="389" ht="30" customFormat="1" customHeight="1" s="94">
      <c r="A389" s="103" t="n"/>
      <c r="B389" s="94" t="inlineStr">
        <is>
          <t>GV</t>
        </is>
      </c>
      <c r="C389" s="94" t="inlineStr">
        <is>
          <t>82843</t>
        </is>
      </c>
      <c r="D389" s="94" t="inlineStr">
        <is>
          <t>Conioscinella zetterstedti</t>
        </is>
      </c>
      <c r="F389" s="107" t="inlineStr">
        <is>
          <t xml:space="preserve">Andersson, 1966 </t>
        </is>
      </c>
      <c r="G389" s="94" t="inlineStr">
        <is>
          <t>species</t>
        </is>
      </c>
      <c r="M389" s="105" t="n"/>
      <c r="P389" s="94" t="inlineStr">
        <is>
          <t>121 [violet]</t>
        </is>
      </c>
      <c r="Q389" s="94" t="inlineStr">
        <is>
          <t>Finland</t>
        </is>
      </c>
      <c r="X389" s="94" t="inlineStr">
        <is>
          <t>Hailuoto</t>
        </is>
      </c>
      <c r="AC389" s="94" t="inlineStr">
        <is>
          <t>ykj</t>
        </is>
      </c>
      <c r="AJ389" s="94" t="inlineStr">
        <is>
          <t>Wuorentaus</t>
        </is>
      </c>
      <c r="AL389" s="94" t="inlineStr">
        <is>
          <t>1</t>
        </is>
      </c>
      <c r="AM389" s="94" t="inlineStr">
        <is>
          <t>adult</t>
        </is>
      </c>
      <c r="AR389" s="94" t="inlineStr">
        <is>
          <t>PreservedSpecimen</t>
        </is>
      </c>
      <c r="AS389" s="94" t="inlineStr">
        <is>
          <t>pinned</t>
        </is>
      </c>
      <c r="AT389" s="94" t="n"/>
      <c r="AU389" s="94" t="inlineStr">
        <is>
          <t>HR.110</t>
        </is>
      </c>
      <c r="AV389" s="94" t="inlineStr">
        <is>
          <t>ok</t>
        </is>
      </c>
      <c r="AW389" s="94" t="n"/>
      <c r="AX389" s="94" t="n"/>
      <c r="AY389" s="94" t="inlineStr">
        <is>
          <t>Kahanpää, Jere</t>
        </is>
      </c>
      <c r="AZ389" s="94" t="n"/>
      <c r="BA389" s="94" t="n"/>
      <c r="BB389" s="94" t="n"/>
      <c r="BC389" s="94" t="n"/>
      <c r="BD389" s="94" t="n"/>
      <c r="BQ389" s="105" t="n"/>
    </row>
    <row r="390" ht="30" customFormat="1" customHeight="1" s="94">
      <c r="A390" s="103" t="n"/>
      <c r="B390" s="94" t="inlineStr">
        <is>
          <t>GV</t>
        </is>
      </c>
      <c r="C390" s="94" t="inlineStr">
        <is>
          <t>82844</t>
        </is>
      </c>
      <c r="D390" s="94" t="inlineStr">
        <is>
          <t>Conioscinella zetterstedti</t>
        </is>
      </c>
      <c r="F390" s="107" t="inlineStr">
        <is>
          <t xml:space="preserve">Andersson, 1966 </t>
        </is>
      </c>
      <c r="G390" s="94" t="inlineStr">
        <is>
          <t>species</t>
        </is>
      </c>
      <c r="M390" s="105" t="n"/>
      <c r="P390" s="94" t="inlineStr">
        <is>
          <t>208 [pale blue-green]</t>
        </is>
      </c>
      <c r="Q390" s="94" t="inlineStr">
        <is>
          <t>Finland</t>
        </is>
      </c>
      <c r="X390" s="94" t="inlineStr">
        <is>
          <t>Ivalo</t>
        </is>
      </c>
      <c r="AC390" s="94" t="inlineStr">
        <is>
          <t>ykj</t>
        </is>
      </c>
      <c r="AJ390" s="94" t="inlineStr">
        <is>
          <t>Frey, Richard</t>
        </is>
      </c>
      <c r="AL390" s="94" t="inlineStr">
        <is>
          <t>1</t>
        </is>
      </c>
      <c r="AM390" s="94" t="inlineStr">
        <is>
          <t>adult</t>
        </is>
      </c>
      <c r="AR390" s="94" t="inlineStr">
        <is>
          <t>PreservedSpecimen</t>
        </is>
      </c>
      <c r="AS390" s="94" t="inlineStr">
        <is>
          <t>pinned</t>
        </is>
      </c>
      <c r="AT390" s="94" t="n"/>
      <c r="AU390" s="94" t="inlineStr">
        <is>
          <t>HR.110</t>
        </is>
      </c>
      <c r="AV390" s="94" t="inlineStr">
        <is>
          <t>ok</t>
        </is>
      </c>
      <c r="AW390" s="94" t="n"/>
      <c r="AX390" s="94" t="n"/>
      <c r="AY390" s="94" t="inlineStr">
        <is>
          <t>Kahanpää, Jere</t>
        </is>
      </c>
      <c r="AZ390" s="94" t="n"/>
      <c r="BA390" s="94" t="n"/>
      <c r="BB390" s="94" t="n"/>
      <c r="BC390" s="94" t="n"/>
      <c r="BD390" s="94" t="n"/>
      <c r="BQ390" s="105" t="n"/>
    </row>
    <row r="391" ht="15" customFormat="1" customHeight="1" s="94">
      <c r="A391" s="103" t="n"/>
      <c r="M391" s="105" t="n"/>
      <c r="Q391" s="94" t="n"/>
      <c r="AU391" s="105" t="n"/>
      <c r="BQ391" s="105" t="n"/>
    </row>
    <row r="392" ht="15" customFormat="1" customHeight="1" s="94">
      <c r="A392" s="103" t="n"/>
      <c r="C392" s="94" t="inlineStr">
        <is>
          <t>82845</t>
        </is>
      </c>
      <c r="D392" s="98" t="inlineStr">
        <is>
          <t>PRINT</t>
        </is>
      </c>
      <c r="M392" s="105" t="n"/>
      <c r="Q392" s="94" t="n"/>
      <c r="AU392" s="105" t="n"/>
      <c r="BQ392" s="105" t="n"/>
    </row>
    <row r="393" ht="15" customFormat="1" customHeight="1" s="98">
      <c r="A393" s="103" t="n"/>
      <c r="B393" s="94" t="n"/>
      <c r="C393" s="94" t="n"/>
      <c r="D393" s="94" t="n"/>
      <c r="E393" s="94" t="n"/>
      <c r="F393" s="94" t="n"/>
      <c r="G393" s="94" t="n"/>
      <c r="H393" s="94" t="n"/>
      <c r="I393" s="94" t="n"/>
      <c r="M393" s="105" t="n"/>
      <c r="N393" s="94" t="n"/>
      <c r="O393" s="94" t="n"/>
      <c r="P393" s="94" t="n"/>
      <c r="Q393" s="94" t="n"/>
      <c r="R393" s="94" t="n"/>
      <c r="S393" s="94" t="n"/>
      <c r="T393" s="94" t="n"/>
      <c r="U393" s="94" t="n"/>
      <c r="V393" s="94" t="n"/>
      <c r="W393" s="94" t="n"/>
      <c r="X393" s="94" t="n"/>
      <c r="Y393" s="94" t="n"/>
      <c r="Z393" s="94" t="n"/>
      <c r="AA393" s="94" t="n"/>
      <c r="AB393" s="94" t="n"/>
      <c r="AC393" s="94" t="n"/>
      <c r="AD393" s="94" t="n"/>
      <c r="AE393" s="94" t="n"/>
      <c r="AF393" s="94" t="n"/>
      <c r="AG393" s="94" t="n"/>
      <c r="AH393" s="94" t="n"/>
      <c r="AI393" s="94" t="n"/>
      <c r="AJ393" s="94" t="n"/>
      <c r="AK393" s="94" t="n"/>
      <c r="AL393" s="94" t="n"/>
      <c r="AM393" s="94" t="n"/>
      <c r="AN393" s="94" t="n"/>
      <c r="AO393" s="94" t="n"/>
      <c r="AP393" s="94" t="n"/>
      <c r="AQ393" s="94" t="n"/>
      <c r="AR393" s="94" t="n"/>
      <c r="AS393" s="94" t="n"/>
      <c r="AT393" s="94" t="n"/>
      <c r="AU393" s="105" t="n"/>
      <c r="AV393" s="94" t="n"/>
      <c r="AW393" s="94" t="n"/>
      <c r="AX393" s="94" t="n"/>
      <c r="AY393" s="94" t="n"/>
      <c r="AZ393" s="94" t="n"/>
      <c r="BA393" s="94" t="n"/>
      <c r="BB393" s="94" t="n"/>
      <c r="BC393" s="94" t="n"/>
      <c r="BD393" s="94" t="n"/>
      <c r="BE393" s="94" t="n"/>
      <c r="BF393" s="94" t="n"/>
      <c r="BG393" s="94" t="n"/>
      <c r="BH393" s="94" t="n"/>
      <c r="BI393" s="94" t="n"/>
      <c r="BJ393" s="94" t="n"/>
      <c r="BK393" s="94" t="n"/>
      <c r="BL393" s="94" t="n"/>
      <c r="BM393" s="94" t="n"/>
      <c r="BN393" s="94" t="n"/>
      <c r="BO393" s="94" t="n"/>
      <c r="BP393" s="94" t="n"/>
      <c r="BQ393" s="105" t="n"/>
      <c r="BR393" s="94" t="n"/>
      <c r="BS393" s="94" t="n"/>
    </row>
    <row r="394" ht="15" customFormat="1" customHeight="1" s="94">
      <c r="A394" s="103" t="n"/>
      <c r="M394" s="105" t="n"/>
      <c r="Q394" s="94" t="n"/>
      <c r="AU394" s="105" t="n"/>
      <c r="BQ394" s="105" t="n"/>
    </row>
    <row r="395" ht="15" customFormat="1" customHeight="1" s="94">
      <c r="A395" s="103" t="n"/>
      <c r="B395" s="94" t="inlineStr">
        <is>
          <t>GV</t>
        </is>
      </c>
      <c r="C395" s="94" t="inlineStr">
        <is>
          <t>82846</t>
        </is>
      </c>
      <c r="D395" s="94" t="inlineStr">
        <is>
          <t>Chalcosyrphus rufipes</t>
        </is>
      </c>
      <c r="F395" s="107" t="inlineStr">
        <is>
          <t xml:space="preserve">(Loew, 1873) </t>
        </is>
      </c>
      <c r="G395" s="94" t="inlineStr">
        <is>
          <t>species</t>
        </is>
      </c>
      <c r="H395" s="94" t="inlineStr">
        <is>
          <t>m</t>
        </is>
      </c>
      <c r="I395" s="94" t="inlineStr">
        <is>
          <t>Kahanpää, Jere</t>
        </is>
      </c>
      <c r="M395" s="105" t="inlineStr">
        <is>
          <t>15.4.2021</t>
        </is>
      </c>
      <c r="P395" s="94" t="inlineStr">
        <is>
          <t>4767 [pale green]</t>
        </is>
      </c>
      <c r="Q395" s="94" t="inlineStr">
        <is>
          <t>Finland</t>
        </is>
      </c>
      <c r="U395" s="94" t="inlineStr">
        <is>
          <t>Pietarsaari</t>
        </is>
      </c>
      <c r="V395" s="94" t="inlineStr">
        <is>
          <t>Varvet</t>
        </is>
      </c>
      <c r="X395" s="94" t="inlineStr">
        <is>
          <t>Om Jakobstad</t>
        </is>
      </c>
      <c r="Y395" s="94" t="inlineStr">
        <is>
          <t>on Angelica</t>
        </is>
      </c>
      <c r="AG395" s="94" t="inlineStr">
        <is>
          <t>22.7.1961</t>
        </is>
      </c>
      <c r="AJ395" s="94" t="inlineStr">
        <is>
          <t>Storå, Ragnar</t>
        </is>
      </c>
      <c r="AL395" s="94" t="inlineStr">
        <is>
          <t>1</t>
        </is>
      </c>
      <c r="AM395" s="94" t="inlineStr">
        <is>
          <t>adult</t>
        </is>
      </c>
      <c r="AR395" s="94" t="inlineStr">
        <is>
          <t>PreservedSpecimen</t>
        </is>
      </c>
      <c r="AS395" s="94" t="inlineStr">
        <is>
          <t>pinned</t>
        </is>
      </c>
      <c r="AT395" s="94" t="n"/>
      <c r="AU395" s="94" t="inlineStr">
        <is>
          <t>HR.110</t>
        </is>
      </c>
      <c r="AV395" s="94" t="inlineStr">
        <is>
          <t>ok</t>
        </is>
      </c>
      <c r="AW395" s="94" t="n"/>
      <c r="AX395" s="94" t="n"/>
      <c r="AY395" s="94" t="inlineStr">
        <is>
          <t>Kahanpää, Jere</t>
        </is>
      </c>
      <c r="AZ395" s="94" t="n"/>
      <c r="BA395" s="94" t="n"/>
      <c r="BB395" s="94" t="n"/>
      <c r="BC395" s="94" t="n"/>
      <c r="BD395" s="94" t="n"/>
      <c r="BQ395" s="105" t="n"/>
    </row>
    <row r="396" ht="15" customFormat="1" customHeight="1" s="94">
      <c r="A396" s="103" t="n"/>
      <c r="B396" s="94" t="inlineStr">
        <is>
          <t>GV</t>
        </is>
      </c>
      <c r="C396" s="94" t="inlineStr">
        <is>
          <t>82847</t>
        </is>
      </c>
      <c r="D396" s="94" t="inlineStr">
        <is>
          <t>Chalcosyrphus rufipes</t>
        </is>
      </c>
      <c r="F396" s="107" t="inlineStr">
        <is>
          <t xml:space="preserve">(Loew, 1873) </t>
        </is>
      </c>
      <c r="G396" s="94" t="inlineStr">
        <is>
          <t>species</t>
        </is>
      </c>
      <c r="H396" s="94" t="inlineStr">
        <is>
          <t>f</t>
        </is>
      </c>
      <c r="I396" s="94" t="inlineStr">
        <is>
          <t>Kahanpää, Jere</t>
        </is>
      </c>
      <c r="M396" s="105" t="inlineStr">
        <is>
          <t>15.4.2021</t>
        </is>
      </c>
      <c r="Q396" s="94" t="inlineStr">
        <is>
          <t>Finland</t>
        </is>
      </c>
      <c r="U396" s="94" t="inlineStr">
        <is>
          <t>Espoo</t>
        </is>
      </c>
      <c r="X396" s="94" t="inlineStr">
        <is>
          <t>Esbo</t>
        </is>
      </c>
      <c r="AJ396" s="94" t="inlineStr">
        <is>
          <t>Pipping</t>
        </is>
      </c>
      <c r="AL396" s="94" t="inlineStr">
        <is>
          <t>1</t>
        </is>
      </c>
      <c r="AM396" s="94" t="inlineStr">
        <is>
          <t>adult</t>
        </is>
      </c>
      <c r="AR396" s="94" t="inlineStr">
        <is>
          <t>PreservedSpecimen</t>
        </is>
      </c>
      <c r="AS396" s="94" t="inlineStr">
        <is>
          <t>pinned</t>
        </is>
      </c>
      <c r="AT396" s="94" t="n"/>
      <c r="AU396" s="94" t="inlineStr">
        <is>
          <t>HR.110</t>
        </is>
      </c>
      <c r="AV396" s="94" t="inlineStr">
        <is>
          <t>ok</t>
        </is>
      </c>
      <c r="AW396" s="94" t="n"/>
      <c r="AX396" s="94" t="n"/>
      <c r="AY396" s="94" t="inlineStr">
        <is>
          <t>Kahanpää, Jere</t>
        </is>
      </c>
      <c r="AZ396" s="94" t="n"/>
      <c r="BA396" s="94" t="n"/>
      <c r="BB396" s="94" t="n"/>
      <c r="BC396" s="94" t="n"/>
      <c r="BD396" s="94" t="n"/>
      <c r="BQ396" s="105" t="n"/>
    </row>
    <row r="397" ht="15" customFormat="1" customHeight="1" s="94">
      <c r="A397" s="103" t="n"/>
      <c r="B397" s="94" t="inlineStr">
        <is>
          <t>GV</t>
        </is>
      </c>
      <c r="C397" s="94" t="inlineStr">
        <is>
          <t>82848</t>
        </is>
      </c>
      <c r="D397" s="94" t="inlineStr">
        <is>
          <t>Tolmerus atricapillus</t>
        </is>
      </c>
      <c r="F397" s="107" t="inlineStr">
        <is>
          <t>(Fallén, 1814)</t>
        </is>
      </c>
      <c r="G397" s="94" t="inlineStr">
        <is>
          <t>species</t>
        </is>
      </c>
      <c r="I397" s="94" t="inlineStr">
        <is>
          <t>Kahanpää, Jere</t>
        </is>
      </c>
      <c r="M397" s="105" t="inlineStr">
        <is>
          <t>15.4.2021</t>
        </is>
      </c>
      <c r="Q397" s="94" t="inlineStr">
        <is>
          <t>Russia</t>
        </is>
      </c>
      <c r="V397" s="94" t="inlineStr">
        <is>
          <t>Vaaseni</t>
        </is>
      </c>
      <c r="X397" s="94" t="inlineStr">
        <is>
          <t>Vaaseni</t>
        </is>
      </c>
      <c r="AG397" s="94" t="inlineStr">
        <is>
          <t>19.8.1945</t>
        </is>
      </c>
      <c r="AJ397" s="94" t="inlineStr">
        <is>
          <t>Tiensuu, Lauri</t>
        </is>
      </c>
      <c r="AL397" s="94" t="inlineStr">
        <is>
          <t>1</t>
        </is>
      </c>
      <c r="AM397" s="94" t="inlineStr">
        <is>
          <t>adult</t>
        </is>
      </c>
      <c r="AR397" s="94" t="inlineStr">
        <is>
          <t>PreservedSpecimen</t>
        </is>
      </c>
      <c r="AS397" s="94" t="inlineStr">
        <is>
          <t>pinned</t>
        </is>
      </c>
      <c r="AT397" s="94" t="n"/>
      <c r="AU397" s="94" t="inlineStr">
        <is>
          <t>HR.110</t>
        </is>
      </c>
      <c r="AV397" s="94" t="inlineStr">
        <is>
          <t>ok</t>
        </is>
      </c>
      <c r="AW397" s="94" t="n"/>
      <c r="AX397" s="94" t="n"/>
      <c r="AY397" s="94" t="inlineStr">
        <is>
          <t>Kahanpää, Jere</t>
        </is>
      </c>
      <c r="AZ397" s="94" t="n"/>
      <c r="BA397" s="94" t="n"/>
      <c r="BB397" s="94" t="n"/>
      <c r="BC397" s="94" t="n"/>
      <c r="BD397" s="94" t="n"/>
      <c r="BQ397" s="105" t="n"/>
    </row>
    <row r="398" ht="15" customFormat="1" customHeight="1" s="98">
      <c r="A398" s="103" t="n"/>
      <c r="B398" s="94" t="inlineStr">
        <is>
          <t>GV</t>
        </is>
      </c>
      <c r="C398" s="94" t="inlineStr">
        <is>
          <t>82849</t>
        </is>
      </c>
      <c r="D398" s="94" t="inlineStr">
        <is>
          <t>Tolmerus atricapillus</t>
        </is>
      </c>
      <c r="E398" s="94" t="n"/>
      <c r="F398" s="107" t="inlineStr">
        <is>
          <t>(Fallén, 1814)</t>
        </is>
      </c>
      <c r="G398" s="94" t="inlineStr">
        <is>
          <t>species</t>
        </is>
      </c>
      <c r="H398" s="94" t="n"/>
      <c r="I398" s="94" t="inlineStr">
        <is>
          <t>Kahanpää, Jere</t>
        </is>
      </c>
      <c r="M398" s="105" t="inlineStr">
        <is>
          <t>15.4.2021</t>
        </is>
      </c>
      <c r="N398" s="94" t="n"/>
      <c r="O398" s="94" t="n"/>
      <c r="P398" s="94" t="n"/>
      <c r="Q398" s="94" t="inlineStr">
        <is>
          <t>Russia</t>
        </is>
      </c>
      <c r="R398" s="94" t="n"/>
      <c r="S398" s="94" t="n"/>
      <c r="T398" s="94" t="n"/>
      <c r="U398" s="94" t="n"/>
      <c r="V398" s="94" t="inlineStr">
        <is>
          <t>Vaaseni</t>
        </is>
      </c>
      <c r="W398" s="94" t="n"/>
      <c r="X398" s="94" t="inlineStr">
        <is>
          <t>Vaaseni</t>
        </is>
      </c>
      <c r="Y398" s="94" t="n"/>
      <c r="Z398" s="94" t="n"/>
      <c r="AA398" s="94" t="n"/>
      <c r="AB398" s="94" t="n"/>
      <c r="AC398" s="94" t="n"/>
      <c r="AD398" s="94" t="n"/>
      <c r="AE398" s="94" t="n"/>
      <c r="AF398" s="94" t="n"/>
      <c r="AG398" s="94" t="inlineStr">
        <is>
          <t>17.8.1942</t>
        </is>
      </c>
      <c r="AH398" s="94" t="n"/>
      <c r="AI398" s="94" t="n"/>
      <c r="AJ398" s="94" t="inlineStr">
        <is>
          <t>Tiensuu, Lauri</t>
        </is>
      </c>
      <c r="AK398" s="94" t="n"/>
      <c r="AL398" s="94" t="inlineStr">
        <is>
          <t>1</t>
        </is>
      </c>
      <c r="AM398" s="94" t="inlineStr">
        <is>
          <t>adult</t>
        </is>
      </c>
      <c r="AN398" s="94" t="n"/>
      <c r="AO398" s="94" t="n"/>
      <c r="AP398" s="94" t="n"/>
      <c r="AQ398" s="94" t="n"/>
      <c r="AR398" s="94" t="inlineStr">
        <is>
          <t>PreservedSpecimen</t>
        </is>
      </c>
      <c r="AS398" s="94" t="inlineStr">
        <is>
          <t>pinned</t>
        </is>
      </c>
      <c r="AT398" s="94" t="n"/>
      <c r="AU398" s="94" t="inlineStr">
        <is>
          <t>HR.110</t>
        </is>
      </c>
      <c r="AV398" s="94" t="inlineStr">
        <is>
          <t>ok</t>
        </is>
      </c>
      <c r="AW398" s="94" t="n"/>
      <c r="AX398" s="94" t="n"/>
      <c r="AY398" s="94" t="inlineStr">
        <is>
          <t>Kahanpää, Jere</t>
        </is>
      </c>
      <c r="AZ398" s="94" t="n"/>
      <c r="BA398" s="94" t="n"/>
      <c r="BB398" s="94" t="n"/>
      <c r="BC398" s="94" t="n"/>
      <c r="BD398" s="94" t="n"/>
      <c r="BE398" s="94" t="n"/>
      <c r="BF398" s="94" t="n"/>
      <c r="BG398" s="94" t="n"/>
      <c r="BH398" s="94" t="n"/>
      <c r="BI398" s="94" t="n"/>
      <c r="BJ398" s="94" t="n"/>
      <c r="BK398" s="94" t="n"/>
      <c r="BL398" s="94" t="n"/>
      <c r="BM398" s="94" t="n"/>
      <c r="BN398" s="94" t="n"/>
      <c r="BO398" s="94" t="n"/>
      <c r="BP398" s="94" t="n"/>
      <c r="BQ398" s="105" t="n"/>
      <c r="BR398" s="94" t="n"/>
      <c r="BS398" s="94" t="n"/>
    </row>
    <row r="399" ht="15" customFormat="1" customHeight="1" s="94">
      <c r="A399" s="103" t="n"/>
      <c r="B399" s="94" t="inlineStr">
        <is>
          <t>GV</t>
        </is>
      </c>
      <c r="C399" s="94" t="inlineStr">
        <is>
          <t>82850</t>
        </is>
      </c>
      <c r="D399" s="94" t="inlineStr">
        <is>
          <t>Tolmerus atricapillus</t>
        </is>
      </c>
      <c r="F399" s="107" t="inlineStr">
        <is>
          <t>(Fallén, 1814)</t>
        </is>
      </c>
      <c r="G399" s="94" t="inlineStr">
        <is>
          <t>species</t>
        </is>
      </c>
      <c r="I399" s="94" t="inlineStr">
        <is>
          <t>Kahanpää, Jere</t>
        </is>
      </c>
      <c r="M399" s="105" t="inlineStr">
        <is>
          <t>15.4.2021</t>
        </is>
      </c>
      <c r="Q399" s="94" t="inlineStr">
        <is>
          <t>Russia</t>
        </is>
      </c>
      <c r="V399" s="94" t="inlineStr">
        <is>
          <t>Kolatselkä</t>
        </is>
      </c>
      <c r="X399" s="94" t="inlineStr">
        <is>
          <t>Kolatselkä</t>
        </is>
      </c>
      <c r="AG399" s="94" t="inlineStr">
        <is>
          <t>4.8.1943</t>
        </is>
      </c>
      <c r="AJ399" s="94" t="inlineStr">
        <is>
          <t>Tiensuu, Lauri</t>
        </is>
      </c>
      <c r="AL399" s="94" t="inlineStr">
        <is>
          <t>1</t>
        </is>
      </c>
      <c r="AM399" s="94" t="inlineStr">
        <is>
          <t>adult</t>
        </is>
      </c>
      <c r="AR399" s="94" t="inlineStr">
        <is>
          <t>PreservedSpecimen</t>
        </is>
      </c>
      <c r="AS399" s="94" t="inlineStr">
        <is>
          <t>pinned</t>
        </is>
      </c>
      <c r="AT399" s="94" t="n"/>
      <c r="AU399" s="94" t="inlineStr">
        <is>
          <t>HR.110</t>
        </is>
      </c>
      <c r="AV399" s="94" t="inlineStr">
        <is>
          <t>ok</t>
        </is>
      </c>
      <c r="AW399" s="94" t="n"/>
      <c r="AX399" s="94" t="n"/>
      <c r="AY399" s="94" t="inlineStr">
        <is>
          <t>Kahanpää, Jere</t>
        </is>
      </c>
      <c r="AZ399" s="94" t="n"/>
      <c r="BA399" s="94" t="n"/>
      <c r="BB399" s="94" t="n"/>
      <c r="BC399" s="94" t="n"/>
      <c r="BD399" s="94" t="n"/>
      <c r="BQ399" s="105" t="n"/>
    </row>
    <row r="400" ht="15" customFormat="1" customHeight="1" s="94">
      <c r="A400" s="103" t="n"/>
      <c r="B400" s="94" t="inlineStr">
        <is>
          <t>GV</t>
        </is>
      </c>
      <c r="C400" s="94" t="inlineStr">
        <is>
          <t>82851</t>
        </is>
      </c>
      <c r="D400" s="94" t="inlineStr">
        <is>
          <t>Tolmerus atricapillus</t>
        </is>
      </c>
      <c r="F400" s="107" t="inlineStr">
        <is>
          <t>(Fallén, 1814)</t>
        </is>
      </c>
      <c r="G400" s="94" t="inlineStr">
        <is>
          <t>species</t>
        </is>
      </c>
      <c r="I400" s="94" t="inlineStr">
        <is>
          <t>Kahanpää, Jere</t>
        </is>
      </c>
      <c r="M400" s="105" t="inlineStr">
        <is>
          <t>15.4.2021</t>
        </is>
      </c>
      <c r="Q400" s="94" t="inlineStr">
        <is>
          <t>Russia</t>
        </is>
      </c>
      <c r="V400" s="94" t="inlineStr">
        <is>
          <t>Soutjärvi</t>
        </is>
      </c>
      <c r="X400" s="94" t="inlineStr">
        <is>
          <t>Soutjärvi</t>
        </is>
      </c>
      <c r="AG400" s="94" t="inlineStr">
        <is>
          <t>26.8.1942</t>
        </is>
      </c>
      <c r="AJ400" s="94" t="inlineStr">
        <is>
          <t>Tiensuu, Lauri</t>
        </is>
      </c>
      <c r="AL400" s="94" t="inlineStr">
        <is>
          <t>1</t>
        </is>
      </c>
      <c r="AM400" s="94" t="inlineStr">
        <is>
          <t>adult</t>
        </is>
      </c>
      <c r="AR400" s="94" t="inlineStr">
        <is>
          <t>PreservedSpecimen</t>
        </is>
      </c>
      <c r="AS400" s="94" t="inlineStr">
        <is>
          <t>pinned</t>
        </is>
      </c>
      <c r="AT400" s="94" t="n"/>
      <c r="AU400" s="94" t="inlineStr">
        <is>
          <t>HR.110</t>
        </is>
      </c>
      <c r="AV400" s="94" t="inlineStr">
        <is>
          <t>ok</t>
        </is>
      </c>
      <c r="AW400" s="94" t="n"/>
      <c r="AX400" s="94" t="n"/>
      <c r="AY400" s="94" t="inlineStr">
        <is>
          <t>Kahanpää, Jere</t>
        </is>
      </c>
      <c r="AZ400" s="94" t="n"/>
      <c r="BA400" s="94" t="n"/>
      <c r="BB400" s="94" t="n"/>
      <c r="BC400" s="94" t="n"/>
      <c r="BD400" s="94" t="n"/>
      <c r="BQ400" s="105" t="n"/>
    </row>
    <row r="401" ht="15" customFormat="1" customHeight="1" s="94">
      <c r="A401" s="103" t="n"/>
      <c r="B401" s="94" t="inlineStr">
        <is>
          <t>GV</t>
        </is>
      </c>
      <c r="C401" s="94" t="inlineStr">
        <is>
          <t>82852</t>
        </is>
      </c>
      <c r="D401" s="94" t="inlineStr">
        <is>
          <t>Tolmerus atricapillus</t>
        </is>
      </c>
      <c r="F401" s="107" t="inlineStr">
        <is>
          <t>(Fallén, 1814)</t>
        </is>
      </c>
      <c r="G401" s="94" t="inlineStr">
        <is>
          <t>species</t>
        </is>
      </c>
      <c r="I401" s="94" t="inlineStr">
        <is>
          <t>Kahanpää, Jere</t>
        </is>
      </c>
      <c r="M401" s="105" t="inlineStr">
        <is>
          <t>15.4.2021</t>
        </is>
      </c>
      <c r="Q401" s="94" t="inlineStr">
        <is>
          <t>Russia</t>
        </is>
      </c>
      <c r="V401" s="94" t="inlineStr">
        <is>
          <t>Kolatselkä</t>
        </is>
      </c>
      <c r="X401" s="94" t="inlineStr">
        <is>
          <t>Kolatselkä</t>
        </is>
      </c>
      <c r="AG401" s="94" t="inlineStr">
        <is>
          <t>13.8.1941</t>
        </is>
      </c>
      <c r="AJ401" s="94" t="inlineStr">
        <is>
          <t>Tiensuu, Lauri</t>
        </is>
      </c>
      <c r="AL401" s="94" t="inlineStr">
        <is>
          <t>1</t>
        </is>
      </c>
      <c r="AM401" s="94" t="inlineStr">
        <is>
          <t>adult</t>
        </is>
      </c>
      <c r="AR401" s="94" t="inlineStr">
        <is>
          <t>PreservedSpecimen</t>
        </is>
      </c>
      <c r="AS401" s="94" t="inlineStr">
        <is>
          <t>pinned</t>
        </is>
      </c>
      <c r="AT401" s="94" t="n"/>
      <c r="AU401" s="94" t="inlineStr">
        <is>
          <t>HR.110</t>
        </is>
      </c>
      <c r="AV401" s="94" t="inlineStr">
        <is>
          <t>ok</t>
        </is>
      </c>
      <c r="AW401" s="94" t="n"/>
      <c r="AX401" s="94" t="n"/>
      <c r="AY401" s="94" t="inlineStr">
        <is>
          <t>Kahanpää, Jere</t>
        </is>
      </c>
      <c r="AZ401" s="94" t="n"/>
      <c r="BA401" s="94" t="n"/>
      <c r="BB401" s="94" t="n"/>
      <c r="BC401" s="94" t="n"/>
      <c r="BD401" s="94" t="n"/>
      <c r="BQ401" s="105" t="n"/>
    </row>
    <row r="402" ht="15" customFormat="1" customHeight="1" s="94">
      <c r="A402" s="103" t="n"/>
      <c r="B402" s="94" t="inlineStr">
        <is>
          <t>GV</t>
        </is>
      </c>
      <c r="C402" s="94" t="inlineStr">
        <is>
          <t>82853</t>
        </is>
      </c>
      <c r="D402" s="94" t="inlineStr">
        <is>
          <t>Tolmerus atricapillus</t>
        </is>
      </c>
      <c r="F402" s="107" t="inlineStr">
        <is>
          <t>(Fallén, 1814)</t>
        </is>
      </c>
      <c r="G402" s="94" t="inlineStr">
        <is>
          <t>species</t>
        </is>
      </c>
      <c r="I402" s="94" t="inlineStr">
        <is>
          <t>Kahanpää, Jere</t>
        </is>
      </c>
      <c r="M402" s="105" t="inlineStr">
        <is>
          <t>15.4.2021</t>
        </is>
      </c>
      <c r="Q402" s="94" t="inlineStr">
        <is>
          <t>Finland</t>
        </is>
      </c>
      <c r="U402" s="94" t="inlineStr">
        <is>
          <t>Espoo</t>
        </is>
      </c>
      <c r="W402" s="94" t="inlineStr">
        <is>
          <t>near Sökö</t>
        </is>
      </c>
      <c r="X402" s="94" t="inlineStr">
        <is>
          <t>Esbo pr. Sökö</t>
        </is>
      </c>
      <c r="AG402" s="94" t="inlineStr">
        <is>
          <t>25.8.1929</t>
        </is>
      </c>
      <c r="AJ402" s="94" t="inlineStr">
        <is>
          <t>Nordman, Adolf</t>
        </is>
      </c>
      <c r="AL402" s="94" t="inlineStr">
        <is>
          <t>1</t>
        </is>
      </c>
      <c r="AM402" s="94" t="inlineStr">
        <is>
          <t>adult</t>
        </is>
      </c>
      <c r="AR402" s="94" t="inlineStr">
        <is>
          <t>PreservedSpecimen</t>
        </is>
      </c>
      <c r="AS402" s="94" t="inlineStr">
        <is>
          <t>pinned</t>
        </is>
      </c>
      <c r="AT402" s="94" t="n"/>
      <c r="AU402" s="94" t="inlineStr">
        <is>
          <t>HR.110</t>
        </is>
      </c>
      <c r="AV402" s="94" t="inlineStr">
        <is>
          <t>ok</t>
        </is>
      </c>
      <c r="AW402" s="94" t="n"/>
      <c r="AX402" s="94" t="n"/>
      <c r="AY402" s="94" t="inlineStr">
        <is>
          <t>Kahanpää, Jere</t>
        </is>
      </c>
      <c r="AZ402" s="94" t="n"/>
      <c r="BA402" s="94" t="n"/>
      <c r="BB402" s="94" t="n"/>
      <c r="BC402" s="94" t="n"/>
      <c r="BD402" s="94" t="n"/>
      <c r="BQ402" s="105" t="n"/>
    </row>
    <row r="403" ht="15" customFormat="1" customHeight="1" s="94">
      <c r="A403" s="103" t="n"/>
      <c r="B403" s="94" t="inlineStr">
        <is>
          <t>GV</t>
        </is>
      </c>
      <c r="C403" s="94" t="inlineStr">
        <is>
          <t>82854</t>
        </is>
      </c>
      <c r="D403" s="94" t="inlineStr">
        <is>
          <t>Tolmerus atricapillus</t>
        </is>
      </c>
      <c r="F403" s="107" t="inlineStr">
        <is>
          <t>(Fallén, 1814)</t>
        </is>
      </c>
      <c r="G403" s="94" t="inlineStr">
        <is>
          <t>species</t>
        </is>
      </c>
      <c r="I403" s="94" t="inlineStr">
        <is>
          <t>Kahanpää, Jere</t>
        </is>
      </c>
      <c r="M403" s="105" t="inlineStr">
        <is>
          <t>15.4.2021</t>
        </is>
      </c>
      <c r="Q403" s="94" t="inlineStr">
        <is>
          <t>Finland</t>
        </is>
      </c>
      <c r="V403" s="94" t="inlineStr">
        <is>
          <t>Tvärminne,  Tvärminne träsk</t>
        </is>
      </c>
      <c r="X403" s="94" t="inlineStr">
        <is>
          <t>Tvärminne Tvärm. Träsk</t>
        </is>
      </c>
      <c r="AJ403" s="94" t="inlineStr">
        <is>
          <t>Luther, Alexander</t>
        </is>
      </c>
      <c r="AL403" s="94" t="inlineStr">
        <is>
          <t>1</t>
        </is>
      </c>
      <c r="AM403" s="94" t="inlineStr">
        <is>
          <t>adult</t>
        </is>
      </c>
      <c r="AR403" s="94" t="inlineStr">
        <is>
          <t>PreservedSpecimen</t>
        </is>
      </c>
      <c r="AS403" s="94" t="inlineStr">
        <is>
          <t>pinned</t>
        </is>
      </c>
      <c r="AT403" s="94" t="n"/>
      <c r="AU403" s="94" t="inlineStr">
        <is>
          <t>HR.110</t>
        </is>
      </c>
      <c r="AV403" s="94" t="inlineStr">
        <is>
          <t>ok</t>
        </is>
      </c>
      <c r="AW403" s="94" t="n"/>
      <c r="AX403" s="94" t="n"/>
      <c r="AY403" s="94" t="inlineStr">
        <is>
          <t>Kahanpää, Jere</t>
        </is>
      </c>
      <c r="AZ403" s="94" t="n"/>
      <c r="BA403" s="94" t="n"/>
      <c r="BB403" s="94" t="n"/>
      <c r="BC403" s="94" t="n"/>
      <c r="BD403" s="94" t="n"/>
      <c r="BQ403" s="105" t="n"/>
    </row>
    <row r="404" ht="15" customFormat="1" customHeight="1" s="94">
      <c r="A404" s="103" t="n"/>
      <c r="B404" s="94" t="inlineStr">
        <is>
          <t>GV</t>
        </is>
      </c>
      <c r="C404" s="94" t="inlineStr">
        <is>
          <t>82855</t>
        </is>
      </c>
      <c r="D404" s="94" t="inlineStr">
        <is>
          <t>Tolmerus atricapillus</t>
        </is>
      </c>
      <c r="F404" s="107" t="inlineStr">
        <is>
          <t>(Fallén, 1814)</t>
        </is>
      </c>
      <c r="G404" s="94" t="inlineStr">
        <is>
          <t>species</t>
        </is>
      </c>
      <c r="I404" s="94" t="inlineStr">
        <is>
          <t>Kahanpää, Jere</t>
        </is>
      </c>
      <c r="M404" s="105" t="inlineStr">
        <is>
          <t>15.4.2021</t>
        </is>
      </c>
      <c r="Q404" s="94" t="inlineStr">
        <is>
          <t>Finland</t>
        </is>
      </c>
      <c r="U404" s="94" t="inlineStr">
        <is>
          <t>Parikkala</t>
        </is>
      </c>
      <c r="X404" s="94" t="inlineStr">
        <is>
          <t>Parikkala</t>
        </is>
      </c>
      <c r="AJ404" s="94" t="inlineStr">
        <is>
          <t>Hellén</t>
        </is>
      </c>
      <c r="AL404" s="94" t="inlineStr">
        <is>
          <t>1</t>
        </is>
      </c>
      <c r="AM404" s="94" t="inlineStr">
        <is>
          <t>adult</t>
        </is>
      </c>
      <c r="AR404" s="94" t="inlineStr">
        <is>
          <t>PreservedSpecimen</t>
        </is>
      </c>
      <c r="AS404" s="94" t="inlineStr">
        <is>
          <t>pinned</t>
        </is>
      </c>
      <c r="AT404" s="94" t="n"/>
      <c r="AU404" s="94" t="inlineStr">
        <is>
          <t>HR.110</t>
        </is>
      </c>
      <c r="AV404" s="94" t="inlineStr">
        <is>
          <t>ok</t>
        </is>
      </c>
      <c r="AW404" s="94" t="n"/>
      <c r="AX404" s="94" t="n"/>
      <c r="AY404" s="94" t="inlineStr">
        <is>
          <t>Kahanpää, Jere</t>
        </is>
      </c>
      <c r="AZ404" s="94" t="n"/>
      <c r="BA404" s="94" t="n"/>
      <c r="BB404" s="94" t="n"/>
      <c r="BC404" s="94" t="n"/>
      <c r="BD404" s="94" t="n"/>
      <c r="BQ404" s="105" t="n"/>
    </row>
    <row r="405" ht="15" customFormat="1" customHeight="1" s="94">
      <c r="A405" s="103" t="n"/>
      <c r="B405" s="94" t="inlineStr">
        <is>
          <t>GV</t>
        </is>
      </c>
      <c r="C405" s="94" t="inlineStr">
        <is>
          <t>82856</t>
        </is>
      </c>
      <c r="D405" s="94" t="inlineStr">
        <is>
          <t>Tolmerus atricapillus</t>
        </is>
      </c>
      <c r="F405" s="107" t="inlineStr">
        <is>
          <t>(Fallén, 1814)</t>
        </is>
      </c>
      <c r="G405" s="94" t="inlineStr">
        <is>
          <t>species</t>
        </is>
      </c>
      <c r="I405" s="94" t="inlineStr">
        <is>
          <t>Kahanpää, Jere</t>
        </is>
      </c>
      <c r="M405" s="105" t="inlineStr">
        <is>
          <t>15.4.2021</t>
        </is>
      </c>
      <c r="Q405" s="94" t="inlineStr">
        <is>
          <t>Finland</t>
        </is>
      </c>
      <c r="U405" s="94" t="inlineStr">
        <is>
          <t>Lojo</t>
        </is>
      </c>
      <c r="X405" s="94" t="inlineStr">
        <is>
          <t>Lojo</t>
        </is>
      </c>
      <c r="AJ405" s="94" t="inlineStr">
        <is>
          <t>Frey, Richard</t>
        </is>
      </c>
      <c r="AL405" s="94" t="inlineStr">
        <is>
          <t>1</t>
        </is>
      </c>
      <c r="AM405" s="94" t="inlineStr">
        <is>
          <t>adult</t>
        </is>
      </c>
      <c r="AR405" s="94" t="inlineStr">
        <is>
          <t>PreservedSpecimen</t>
        </is>
      </c>
      <c r="AS405" s="94" t="inlineStr">
        <is>
          <t>pinned</t>
        </is>
      </c>
      <c r="AT405" s="94" t="n"/>
      <c r="AU405" s="94" t="inlineStr">
        <is>
          <t>HR.110</t>
        </is>
      </c>
      <c r="AV405" s="94" t="inlineStr">
        <is>
          <t>ok</t>
        </is>
      </c>
      <c r="AW405" s="94" t="n"/>
      <c r="AX405" s="94" t="n"/>
      <c r="AY405" s="94" t="inlineStr">
        <is>
          <t>Kahanpää, Jere</t>
        </is>
      </c>
      <c r="AZ405" s="94" t="n"/>
      <c r="BA405" s="94" t="n"/>
      <c r="BB405" s="94" t="n"/>
      <c r="BC405" s="94" t="n"/>
      <c r="BD405" s="94" t="n"/>
      <c r="BQ405" s="105" t="n"/>
    </row>
    <row r="406" ht="15" customFormat="1" customHeight="1" s="94">
      <c r="A406" s="109" t="n"/>
      <c r="B406" s="98" t="inlineStr">
        <is>
          <t>GV</t>
        </is>
      </c>
      <c r="C406" s="98" t="inlineStr">
        <is>
          <t>82857</t>
        </is>
      </c>
      <c r="D406" s="98" t="inlineStr">
        <is>
          <t>Tolmerus atricapillus</t>
        </is>
      </c>
      <c r="E406" s="98" t="n"/>
      <c r="F406" s="113" t="inlineStr">
        <is>
          <t>(Fallén, 1814)</t>
        </is>
      </c>
      <c r="G406" s="98" t="inlineStr">
        <is>
          <t>species</t>
        </is>
      </c>
      <c r="H406" s="98" t="n"/>
      <c r="I406" s="94" t="inlineStr">
        <is>
          <t>Kahanpää, Jere</t>
        </is>
      </c>
      <c r="M406" s="105" t="inlineStr">
        <is>
          <t>15.4.2021</t>
        </is>
      </c>
      <c r="N406" s="98" t="n"/>
      <c r="O406" s="98" t="n"/>
      <c r="P406" s="98" t="n"/>
      <c r="Q406" s="98" t="inlineStr">
        <is>
          <t>Finland</t>
        </is>
      </c>
      <c r="R406" s="98" t="n"/>
      <c r="S406" s="98" t="n"/>
      <c r="T406" s="98" t="n"/>
      <c r="U406" s="98" t="inlineStr">
        <is>
          <t>Porvoon pitäjä</t>
        </is>
      </c>
      <c r="V406" s="98" t="n"/>
      <c r="W406" s="98" t="n"/>
      <c r="X406" s="98" t="inlineStr">
        <is>
          <t>Porvoon pit.</t>
        </is>
      </c>
      <c r="Y406" s="98" t="n"/>
      <c r="Z406" s="98" t="n"/>
      <c r="AA406" s="98" t="n"/>
      <c r="AB406" s="98" t="n"/>
      <c r="AC406" s="98" t="n"/>
      <c r="AD406" s="98" t="n"/>
      <c r="AE406" s="98" t="n"/>
      <c r="AF406" s="98" t="n"/>
      <c r="AG406" s="98" t="n"/>
      <c r="AH406" s="98" t="n"/>
      <c r="AI406" s="98" t="n"/>
      <c r="AJ406" s="98" t="inlineStr">
        <is>
          <t>Suomalainen, P.</t>
        </is>
      </c>
      <c r="AK406" s="98" t="n"/>
      <c r="AL406" s="98" t="inlineStr">
        <is>
          <t>1</t>
        </is>
      </c>
      <c r="AM406" s="98" t="inlineStr">
        <is>
          <t>adult</t>
        </is>
      </c>
      <c r="AN406" s="98" t="n"/>
      <c r="AO406" s="98" t="n"/>
      <c r="AP406" s="98" t="n"/>
      <c r="AQ406" s="98" t="n"/>
      <c r="AR406" s="98" t="inlineStr">
        <is>
          <t>PreservedSpecimen</t>
        </is>
      </c>
      <c r="AS406" s="98" t="inlineStr">
        <is>
          <t>pinned</t>
        </is>
      </c>
      <c r="AT406" s="98" t="n"/>
      <c r="AU406" s="98" t="inlineStr">
        <is>
          <t>HR.110</t>
        </is>
      </c>
      <c r="AV406" s="98" t="inlineStr">
        <is>
          <t>ok</t>
        </is>
      </c>
      <c r="AW406" s="98" t="n"/>
      <c r="AX406" s="98" t="n"/>
      <c r="AY406" s="98" t="inlineStr">
        <is>
          <t>Kahanpää, Jere</t>
        </is>
      </c>
      <c r="AZ406" s="98" t="n"/>
      <c r="BA406" s="98" t="n"/>
      <c r="BB406" s="98" t="n"/>
      <c r="BC406" s="98" t="n"/>
      <c r="BD406" s="98" t="n"/>
      <c r="BE406" s="98" t="n"/>
      <c r="BF406" s="98" t="n"/>
      <c r="BG406" s="98" t="n"/>
      <c r="BH406" s="98" t="n"/>
      <c r="BI406" s="98" t="n"/>
      <c r="BJ406" s="98" t="n"/>
      <c r="BK406" s="98" t="n"/>
      <c r="BL406" s="98" t="n"/>
      <c r="BM406" s="98" t="n"/>
      <c r="BN406" s="98" t="n"/>
      <c r="BO406" s="98" t="n"/>
      <c r="BP406" s="98" t="n"/>
      <c r="BQ406" s="112" t="n"/>
      <c r="BR406" s="98" t="n"/>
      <c r="BS406" s="98" t="n"/>
    </row>
    <row r="407" ht="15" customFormat="1" customHeight="1" s="94">
      <c r="A407" s="103" t="n"/>
      <c r="B407" s="94" t="inlineStr">
        <is>
          <t>GV</t>
        </is>
      </c>
      <c r="C407" s="94" t="inlineStr">
        <is>
          <t>82858</t>
        </is>
      </c>
      <c r="D407" s="94" t="inlineStr">
        <is>
          <t>Tolmerus atricapillus</t>
        </is>
      </c>
      <c r="F407" s="107" t="inlineStr">
        <is>
          <t>(Fallén, 1814)</t>
        </is>
      </c>
      <c r="G407" s="94" t="inlineStr">
        <is>
          <t>species</t>
        </is>
      </c>
      <c r="I407" s="94" t="inlineStr">
        <is>
          <t>Kahanpää, Jere</t>
        </is>
      </c>
      <c r="M407" s="105" t="inlineStr">
        <is>
          <t>15.4.2021</t>
        </is>
      </c>
      <c r="Q407" s="94" t="inlineStr">
        <is>
          <t>Russia</t>
        </is>
      </c>
      <c r="U407" s="94" t="inlineStr">
        <is>
          <t>Viipuri</t>
        </is>
      </c>
      <c r="X407" s="94" t="inlineStr">
        <is>
          <t>Viipuri</t>
        </is>
      </c>
      <c r="AG407" s="94" t="inlineStr">
        <is>
          <t>6.7.1920</t>
        </is>
      </c>
      <c r="AJ407" s="94" t="inlineStr">
        <is>
          <t>Thuneberg, Erik</t>
        </is>
      </c>
      <c r="AL407" s="94" t="inlineStr">
        <is>
          <t>1</t>
        </is>
      </c>
      <c r="AM407" s="94" t="inlineStr">
        <is>
          <t>adult</t>
        </is>
      </c>
      <c r="AR407" s="94" t="inlineStr">
        <is>
          <t>PreservedSpecimen</t>
        </is>
      </c>
      <c r="AS407" s="94" t="inlineStr">
        <is>
          <t>pinned</t>
        </is>
      </c>
      <c r="AT407" s="94" t="n"/>
      <c r="AU407" s="94" t="inlineStr">
        <is>
          <t>HR.110</t>
        </is>
      </c>
      <c r="AV407" s="94" t="inlineStr">
        <is>
          <t>ok</t>
        </is>
      </c>
      <c r="AW407" s="94" t="n"/>
      <c r="AX407" s="94" t="n"/>
      <c r="AY407" s="94" t="inlineStr">
        <is>
          <t>Kahanpää, Jere</t>
        </is>
      </c>
      <c r="AZ407" s="94" t="n"/>
      <c r="BA407" s="94" t="n"/>
      <c r="BB407" s="94" t="n"/>
      <c r="BC407" s="94" t="n"/>
      <c r="BD407" s="94" t="n"/>
      <c r="BQ407" s="105" t="n"/>
    </row>
    <row r="408" ht="15" customFormat="1" customHeight="1" s="94">
      <c r="A408" s="103" t="n"/>
      <c r="B408" s="94" t="inlineStr">
        <is>
          <t>GV</t>
        </is>
      </c>
      <c r="C408" s="94" t="inlineStr">
        <is>
          <t>82859</t>
        </is>
      </c>
      <c r="D408" s="94" t="inlineStr">
        <is>
          <t>Tolmerus atricapillus</t>
        </is>
      </c>
      <c r="F408" s="107" t="inlineStr">
        <is>
          <t>(Fallén, 1814)</t>
        </is>
      </c>
      <c r="G408" s="94" t="inlineStr">
        <is>
          <t>species</t>
        </is>
      </c>
      <c r="I408" s="94" t="inlineStr">
        <is>
          <t>Kahanpää, Jere</t>
        </is>
      </c>
      <c r="M408" s="105" t="inlineStr">
        <is>
          <t>15.4.2021</t>
        </is>
      </c>
      <c r="Q408" s="94" t="inlineStr">
        <is>
          <t>Finland</t>
        </is>
      </c>
      <c r="U408" s="94" t="inlineStr">
        <is>
          <t>Kerava</t>
        </is>
      </c>
      <c r="X408" s="94" t="inlineStr">
        <is>
          <t>Kerava</t>
        </is>
      </c>
      <c r="AG408" s="94" t="inlineStr">
        <is>
          <t>15.7.1946</t>
        </is>
      </c>
      <c r="AJ408" s="94" t="inlineStr">
        <is>
          <t>Tiensuu, Lauri</t>
        </is>
      </c>
      <c r="AL408" s="94" t="inlineStr">
        <is>
          <t>1</t>
        </is>
      </c>
      <c r="AM408" s="94" t="inlineStr">
        <is>
          <t>adult</t>
        </is>
      </c>
      <c r="AO408" s="94" t="inlineStr">
        <is>
          <t>with Lepidopteran prey</t>
        </is>
      </c>
      <c r="AR408" s="94" t="inlineStr">
        <is>
          <t>PreservedSpecimen</t>
        </is>
      </c>
      <c r="AS408" s="94" t="inlineStr">
        <is>
          <t>pinned</t>
        </is>
      </c>
      <c r="AT408" s="94" t="n"/>
      <c r="AU408" s="94" t="inlineStr">
        <is>
          <t>HR.110</t>
        </is>
      </c>
      <c r="AV408" s="94" t="inlineStr">
        <is>
          <t>ok</t>
        </is>
      </c>
      <c r="AW408" s="94" t="n"/>
      <c r="AX408" s="94" t="n"/>
      <c r="AY408" s="94" t="inlineStr">
        <is>
          <t>Kahanpää, Jere</t>
        </is>
      </c>
      <c r="AZ408" s="94" t="n"/>
      <c r="BA408" s="94" t="n"/>
      <c r="BB408" s="94" t="n"/>
      <c r="BC408" s="94" t="n"/>
      <c r="BD408" s="94" t="n"/>
      <c r="BQ408" s="105" t="n"/>
    </row>
    <row r="409" ht="15" customFormat="1" customHeight="1" s="94">
      <c r="A409" s="103" t="n"/>
      <c r="B409" s="94" t="inlineStr">
        <is>
          <t>GV</t>
        </is>
      </c>
      <c r="C409" s="94" t="inlineStr">
        <is>
          <t>82860</t>
        </is>
      </c>
      <c r="D409" s="94" t="inlineStr">
        <is>
          <t>Tolmerus atricapillus</t>
        </is>
      </c>
      <c r="F409" s="107" t="inlineStr">
        <is>
          <t>(Fallén, 1814)</t>
        </is>
      </c>
      <c r="G409" s="94" t="inlineStr">
        <is>
          <t>species</t>
        </is>
      </c>
      <c r="I409" s="94" t="inlineStr">
        <is>
          <t>Kahanpää, Jere</t>
        </is>
      </c>
      <c r="M409" s="105" t="inlineStr">
        <is>
          <t>15.4.2021</t>
        </is>
      </c>
      <c r="Q409" s="94" t="inlineStr">
        <is>
          <t>Russia</t>
        </is>
      </c>
      <c r="V409" s="94" t="inlineStr">
        <is>
          <t>Hogland</t>
        </is>
      </c>
      <c r="X409" s="94" t="inlineStr">
        <is>
          <t>Hogland</t>
        </is>
      </c>
      <c r="AJ409" s="94" t="inlineStr">
        <is>
          <t>Sievers</t>
        </is>
      </c>
      <c r="AL409" s="94" t="inlineStr">
        <is>
          <t>1</t>
        </is>
      </c>
      <c r="AM409" s="94" t="inlineStr">
        <is>
          <t>adult</t>
        </is>
      </c>
      <c r="AR409" s="94" t="inlineStr">
        <is>
          <t>PreservedSpecimen</t>
        </is>
      </c>
      <c r="AS409" s="94" t="inlineStr">
        <is>
          <t>pinned</t>
        </is>
      </c>
      <c r="AT409" s="94" t="n"/>
      <c r="AU409" s="94" t="inlineStr">
        <is>
          <t>HR.110</t>
        </is>
      </c>
      <c r="AV409" s="94" t="inlineStr">
        <is>
          <t>ok</t>
        </is>
      </c>
      <c r="AW409" s="94" t="n"/>
      <c r="AX409" s="94" t="n"/>
      <c r="AY409" s="94" t="inlineStr">
        <is>
          <t>Kahanpää, Jere</t>
        </is>
      </c>
      <c r="AZ409" s="94" t="n"/>
      <c r="BA409" s="94" t="n"/>
      <c r="BB409" s="94" t="n"/>
      <c r="BC409" s="94" t="n"/>
      <c r="BD409" s="94" t="n"/>
      <c r="BQ409" s="105" t="n"/>
    </row>
    <row r="410" ht="15" customFormat="1" customHeight="1" s="94">
      <c r="A410" s="103" t="n"/>
      <c r="B410" s="94" t="inlineStr">
        <is>
          <t>GV</t>
        </is>
      </c>
      <c r="C410" s="94" t="inlineStr">
        <is>
          <t>82861</t>
        </is>
      </c>
      <c r="D410" s="94" t="inlineStr">
        <is>
          <t>Tolmerus atricapillus</t>
        </is>
      </c>
      <c r="F410" s="107" t="inlineStr">
        <is>
          <t>(Fallén, 1814)</t>
        </is>
      </c>
      <c r="G410" s="94" t="inlineStr">
        <is>
          <t>species</t>
        </is>
      </c>
      <c r="I410" s="94" t="inlineStr">
        <is>
          <t>Kahanpää, Jere</t>
        </is>
      </c>
      <c r="M410" s="105" t="inlineStr">
        <is>
          <t>15.4.2021</t>
        </is>
      </c>
      <c r="Q410" s="94" t="inlineStr">
        <is>
          <t>Finland</t>
        </is>
      </c>
      <c r="U410" s="94" t="inlineStr">
        <is>
          <t>Borgå</t>
        </is>
      </c>
      <c r="V410" s="94" t="inlineStr">
        <is>
          <t>Seitlax</t>
        </is>
      </c>
      <c r="X410" s="94" t="inlineStr">
        <is>
          <t>Borgå Seitlax</t>
        </is>
      </c>
      <c r="AJ410" s="94" t="inlineStr">
        <is>
          <t>Frey, Richard</t>
        </is>
      </c>
      <c r="AL410" s="94" t="inlineStr">
        <is>
          <t>1</t>
        </is>
      </c>
      <c r="AM410" s="94" t="inlineStr">
        <is>
          <t>adult</t>
        </is>
      </c>
      <c r="AR410" s="94" t="inlineStr">
        <is>
          <t>PreservedSpecimen</t>
        </is>
      </c>
      <c r="AS410" s="94" t="inlineStr">
        <is>
          <t>pinned</t>
        </is>
      </c>
      <c r="AT410" s="94" t="n"/>
      <c r="AU410" s="94" t="inlineStr">
        <is>
          <t>HR.110</t>
        </is>
      </c>
      <c r="AV410" s="94" t="inlineStr">
        <is>
          <t>ok</t>
        </is>
      </c>
      <c r="AW410" s="94" t="n"/>
      <c r="AX410" s="94" t="n"/>
      <c r="AY410" s="94" t="inlineStr">
        <is>
          <t>Kahanpää, Jere</t>
        </is>
      </c>
      <c r="AZ410" s="94" t="n"/>
      <c r="BA410" s="94" t="n"/>
      <c r="BB410" s="94" t="n"/>
      <c r="BC410" s="94" t="n"/>
      <c r="BD410" s="94" t="n"/>
      <c r="BQ410" s="105" t="n"/>
    </row>
    <row r="411" ht="15" customFormat="1" customHeight="1" s="94">
      <c r="A411" s="103" t="n"/>
      <c r="B411" s="94" t="inlineStr">
        <is>
          <t>GV</t>
        </is>
      </c>
      <c r="C411" s="94" t="inlineStr">
        <is>
          <t>82862</t>
        </is>
      </c>
      <c r="D411" s="94" t="inlineStr">
        <is>
          <t>Tolmerus atricapillus</t>
        </is>
      </c>
      <c r="F411" s="107" t="inlineStr">
        <is>
          <t>(Fallén, 1814)</t>
        </is>
      </c>
      <c r="G411" s="94" t="inlineStr">
        <is>
          <t>species</t>
        </is>
      </c>
      <c r="I411" s="94" t="inlineStr">
        <is>
          <t>Kahanpää, Jere</t>
        </is>
      </c>
      <c r="M411" s="105" t="inlineStr">
        <is>
          <t>15.4.2021</t>
        </is>
      </c>
      <c r="Q411" s="94" t="inlineStr">
        <is>
          <t>Finland</t>
        </is>
      </c>
      <c r="V411" s="94" t="inlineStr">
        <is>
          <t>Tvärminne</t>
        </is>
      </c>
      <c r="X411" s="94" t="inlineStr">
        <is>
          <t>Tvärminne</t>
        </is>
      </c>
      <c r="AJ411" s="94" t="inlineStr">
        <is>
          <t>Nordman, Adolf</t>
        </is>
      </c>
      <c r="AL411" s="94" t="inlineStr">
        <is>
          <t>1</t>
        </is>
      </c>
      <c r="AM411" s="94" t="inlineStr">
        <is>
          <t>adult</t>
        </is>
      </c>
      <c r="AR411" s="94" t="inlineStr">
        <is>
          <t>PreservedSpecimen</t>
        </is>
      </c>
      <c r="AS411" s="94" t="inlineStr">
        <is>
          <t>pinned</t>
        </is>
      </c>
      <c r="AT411" s="94" t="n"/>
      <c r="AU411" s="94" t="inlineStr">
        <is>
          <t>HR.110</t>
        </is>
      </c>
      <c r="AV411" s="94" t="inlineStr">
        <is>
          <t>ok</t>
        </is>
      </c>
      <c r="AW411" s="94" t="n"/>
      <c r="AX411" s="94" t="n"/>
      <c r="AY411" s="94" t="inlineStr">
        <is>
          <t>Kahanpää, Jere</t>
        </is>
      </c>
      <c r="AZ411" s="94" t="n"/>
      <c r="BA411" s="94" t="n"/>
      <c r="BB411" s="94" t="n"/>
      <c r="BC411" s="94" t="n"/>
      <c r="BD411" s="94" t="n"/>
      <c r="BQ411" s="105" t="n"/>
    </row>
    <row r="412" ht="15" customFormat="1" customHeight="1" s="94">
      <c r="A412" s="103" t="n"/>
      <c r="B412" s="94" t="inlineStr">
        <is>
          <t>GV</t>
        </is>
      </c>
      <c r="C412" s="94" t="inlineStr">
        <is>
          <t>82863</t>
        </is>
      </c>
      <c r="D412" s="94" t="inlineStr">
        <is>
          <t>Tolmerus atricapillus</t>
        </is>
      </c>
      <c r="F412" s="107" t="inlineStr">
        <is>
          <t>(Fallén, 1814)</t>
        </is>
      </c>
      <c r="G412" s="94" t="inlineStr">
        <is>
          <t>species</t>
        </is>
      </c>
      <c r="I412" s="94" t="inlineStr">
        <is>
          <t>Kahanpää, Jere</t>
        </is>
      </c>
      <c r="M412" s="105" t="inlineStr">
        <is>
          <t>15.4.2021</t>
        </is>
      </c>
      <c r="Q412" s="94" t="inlineStr">
        <is>
          <t>Finland</t>
        </is>
      </c>
      <c r="U412" s="94" t="inlineStr">
        <is>
          <t>Porvoon pitäjä</t>
        </is>
      </c>
      <c r="V412" s="94" t="n"/>
      <c r="W412" s="94" t="n"/>
      <c r="X412" s="94" t="inlineStr">
        <is>
          <t>Porvoon pit.</t>
        </is>
      </c>
      <c r="AJ412" s="94" t="inlineStr">
        <is>
          <t>Suomalainen, P.</t>
        </is>
      </c>
      <c r="AL412" s="94" t="inlineStr">
        <is>
          <t>1</t>
        </is>
      </c>
      <c r="AM412" s="94" t="inlineStr">
        <is>
          <t>adult</t>
        </is>
      </c>
      <c r="AR412" s="94" t="inlineStr">
        <is>
          <t>PreservedSpecimen</t>
        </is>
      </c>
      <c r="AS412" s="94" t="inlineStr">
        <is>
          <t>pinned</t>
        </is>
      </c>
      <c r="AT412" s="94" t="n"/>
      <c r="AU412" s="94" t="inlineStr">
        <is>
          <t>HR.110</t>
        </is>
      </c>
      <c r="AV412" s="94" t="inlineStr">
        <is>
          <t>ok</t>
        </is>
      </c>
      <c r="AW412" s="94" t="n"/>
      <c r="AX412" s="94" t="n"/>
      <c r="AY412" s="94" t="inlineStr">
        <is>
          <t>Kahanpää, Jere</t>
        </is>
      </c>
      <c r="AZ412" s="94" t="n"/>
      <c r="BA412" s="94" t="n"/>
      <c r="BB412" s="94" t="n"/>
      <c r="BC412" s="94" t="n"/>
      <c r="BD412" s="94" t="n"/>
      <c r="BQ412" s="105" t="n"/>
    </row>
    <row r="413" ht="15" customFormat="1" customHeight="1" s="94">
      <c r="A413" s="103" t="n"/>
      <c r="B413" s="94" t="inlineStr">
        <is>
          <t>GV</t>
        </is>
      </c>
      <c r="C413" s="94" t="inlineStr">
        <is>
          <t>82864</t>
        </is>
      </c>
      <c r="D413" s="94" t="inlineStr">
        <is>
          <t>Tolmerus atricapillus</t>
        </is>
      </c>
      <c r="F413" s="107" t="inlineStr">
        <is>
          <t>(Fallén, 1814)</t>
        </is>
      </c>
      <c r="G413" s="94" t="inlineStr">
        <is>
          <t>species</t>
        </is>
      </c>
      <c r="I413" s="94" t="inlineStr">
        <is>
          <t>Kahanpää, Jere</t>
        </is>
      </c>
      <c r="M413" s="105" t="inlineStr">
        <is>
          <t>15.4.2021</t>
        </is>
      </c>
      <c r="Q413" s="94" t="inlineStr">
        <is>
          <t>Finland</t>
        </is>
      </c>
      <c r="U413" s="94" t="inlineStr">
        <is>
          <t>Porvoon pitäjä</t>
        </is>
      </c>
      <c r="V413" s="94" t="n"/>
      <c r="W413" s="94" t="n"/>
      <c r="X413" s="94" t="inlineStr">
        <is>
          <t>Porvoon pit.</t>
        </is>
      </c>
      <c r="AJ413" s="94" t="inlineStr">
        <is>
          <t>Suomalainen, P.</t>
        </is>
      </c>
      <c r="AL413" s="94" t="inlineStr">
        <is>
          <t>1</t>
        </is>
      </c>
      <c r="AM413" s="94" t="inlineStr">
        <is>
          <t>adult</t>
        </is>
      </c>
      <c r="AR413" s="94" t="inlineStr">
        <is>
          <t>PreservedSpecimen</t>
        </is>
      </c>
      <c r="AS413" s="94" t="inlineStr">
        <is>
          <t>pinned</t>
        </is>
      </c>
      <c r="AT413" s="94" t="n"/>
      <c r="AU413" s="94" t="inlineStr">
        <is>
          <t>HR.110</t>
        </is>
      </c>
      <c r="AV413" s="94" t="inlineStr">
        <is>
          <t>ok</t>
        </is>
      </c>
      <c r="AW413" s="94" t="n"/>
      <c r="AX413" s="94" t="n"/>
      <c r="AY413" s="94" t="inlineStr">
        <is>
          <t>Kahanpää, Jere</t>
        </is>
      </c>
      <c r="AZ413" s="94" t="n"/>
      <c r="BA413" s="94" t="n"/>
      <c r="BB413" s="94" t="n"/>
      <c r="BC413" s="94" t="n"/>
      <c r="BD413" s="94" t="n"/>
      <c r="BQ413" s="105" t="n"/>
    </row>
    <row r="414" ht="15" customFormat="1" customHeight="1" s="94">
      <c r="A414" s="103" t="n"/>
      <c r="B414" s="94" t="inlineStr">
        <is>
          <t>GV</t>
        </is>
      </c>
      <c r="C414" s="94" t="inlineStr">
        <is>
          <t>82865</t>
        </is>
      </c>
      <c r="D414" s="94" t="inlineStr">
        <is>
          <t>Tolmerus atricapillus</t>
        </is>
      </c>
      <c r="F414" s="107" t="inlineStr">
        <is>
          <t>(Fallén, 1814)</t>
        </is>
      </c>
      <c r="G414" s="94" t="inlineStr">
        <is>
          <t>species</t>
        </is>
      </c>
      <c r="I414" s="94" t="inlineStr">
        <is>
          <t>Kahanpää, Jere</t>
        </is>
      </c>
      <c r="M414" s="105" t="inlineStr">
        <is>
          <t>15.4.2021</t>
        </is>
      </c>
      <c r="Q414" s="94" t="inlineStr">
        <is>
          <t>Finland</t>
        </is>
      </c>
      <c r="U414" s="94" t="inlineStr">
        <is>
          <t>Föglö</t>
        </is>
      </c>
      <c r="V414" s="94" t="inlineStr">
        <is>
          <t>Juddö</t>
        </is>
      </c>
      <c r="X414" s="94" t="inlineStr">
        <is>
          <t>Föglö Juddö</t>
        </is>
      </c>
      <c r="AG414" s="94" t="inlineStr">
        <is>
          <t>9.7.1922</t>
        </is>
      </c>
      <c r="AJ414" s="94" t="inlineStr">
        <is>
          <t>Frey, Richard</t>
        </is>
      </c>
      <c r="AL414" s="94" t="inlineStr">
        <is>
          <t>1</t>
        </is>
      </c>
      <c r="AM414" s="94" t="inlineStr">
        <is>
          <t>adult</t>
        </is>
      </c>
      <c r="AR414" s="94" t="inlineStr">
        <is>
          <t>PreservedSpecimen</t>
        </is>
      </c>
      <c r="AS414" s="94" t="inlineStr">
        <is>
          <t>pinned</t>
        </is>
      </c>
      <c r="AT414" s="94" t="n"/>
      <c r="AU414" s="94" t="inlineStr">
        <is>
          <t>HR.110</t>
        </is>
      </c>
      <c r="AV414" s="94" t="inlineStr">
        <is>
          <t>ok</t>
        </is>
      </c>
      <c r="AW414" s="94" t="n"/>
      <c r="AX414" s="94" t="n"/>
      <c r="AY414" s="94" t="inlineStr">
        <is>
          <t>Kahanpää, Jere</t>
        </is>
      </c>
      <c r="AZ414" s="94" t="n"/>
      <c r="BA414" s="94" t="n"/>
      <c r="BB414" s="94" t="n"/>
      <c r="BC414" s="94" t="n"/>
      <c r="BD414" s="94" t="n"/>
      <c r="BQ414" s="105" t="n"/>
    </row>
    <row r="415" ht="15" customFormat="1" customHeight="1" s="94">
      <c r="A415" s="103" t="n"/>
      <c r="B415" s="94" t="inlineStr">
        <is>
          <t>GV</t>
        </is>
      </c>
      <c r="C415" s="94" t="inlineStr">
        <is>
          <t>82866</t>
        </is>
      </c>
      <c r="D415" s="94" t="inlineStr">
        <is>
          <t>Tolmerus atricapillus</t>
        </is>
      </c>
      <c r="F415" s="107" t="inlineStr">
        <is>
          <t>(Fallén, 1814)</t>
        </is>
      </c>
      <c r="G415" s="94" t="inlineStr">
        <is>
          <t>species</t>
        </is>
      </c>
      <c r="I415" s="94" t="inlineStr">
        <is>
          <t>Kahanpää, Jere</t>
        </is>
      </c>
      <c r="M415" s="105" t="inlineStr">
        <is>
          <t>15.4.2021</t>
        </is>
      </c>
      <c r="Q415" s="94" t="inlineStr">
        <is>
          <t>Finland</t>
        </is>
      </c>
      <c r="U415" s="94" t="inlineStr">
        <is>
          <t>Sottunga</t>
        </is>
      </c>
      <c r="V415" s="94" t="inlineStr">
        <is>
          <t>Husö</t>
        </is>
      </c>
      <c r="X415" s="94" t="inlineStr">
        <is>
          <t>Sottunga Husö</t>
        </is>
      </c>
      <c r="AG415" s="94" t="inlineStr">
        <is>
          <t>10.7.1942</t>
        </is>
      </c>
      <c r="AJ415" s="94" t="inlineStr">
        <is>
          <t>Lindberg, Håkan</t>
        </is>
      </c>
      <c r="AL415" s="94" t="inlineStr">
        <is>
          <t>1</t>
        </is>
      </c>
      <c r="AM415" s="94" t="inlineStr">
        <is>
          <t>adult</t>
        </is>
      </c>
      <c r="AR415" s="94" t="inlineStr">
        <is>
          <t>PreservedSpecimen</t>
        </is>
      </c>
      <c r="AS415" s="94" t="inlineStr">
        <is>
          <t>pinned</t>
        </is>
      </c>
      <c r="AT415" s="94" t="n"/>
      <c r="AU415" s="94" t="inlineStr">
        <is>
          <t>HR.110</t>
        </is>
      </c>
      <c r="AV415" s="94" t="inlineStr">
        <is>
          <t>ok</t>
        </is>
      </c>
      <c r="AW415" s="94" t="n"/>
      <c r="AX415" s="94" t="n"/>
      <c r="AY415" s="94" t="inlineStr">
        <is>
          <t>Kahanpää, Jere</t>
        </is>
      </c>
      <c r="AZ415" s="94" t="n"/>
      <c r="BA415" s="94" t="n"/>
      <c r="BB415" s="94" t="n"/>
      <c r="BC415" s="94" t="n"/>
      <c r="BD415" s="94" t="n"/>
      <c r="BQ415" s="105" t="n"/>
    </row>
    <row r="416" ht="15" customFormat="1" customHeight="1" s="94">
      <c r="A416" s="103" t="n"/>
      <c r="B416" s="94" t="inlineStr">
        <is>
          <t>GV</t>
        </is>
      </c>
      <c r="C416" s="94" t="inlineStr">
        <is>
          <t>82867</t>
        </is>
      </c>
      <c r="D416" s="94" t="inlineStr">
        <is>
          <t>Tolmerus atricapillus</t>
        </is>
      </c>
      <c r="F416" s="107" t="inlineStr">
        <is>
          <t>(Fallén, 1814)</t>
        </is>
      </c>
      <c r="G416" s="94" t="inlineStr">
        <is>
          <t>species</t>
        </is>
      </c>
      <c r="I416" s="94" t="inlineStr">
        <is>
          <t>Kahanpää, Jere</t>
        </is>
      </c>
      <c r="M416" s="105" t="inlineStr">
        <is>
          <t>15.4.2021</t>
        </is>
      </c>
      <c r="Q416" s="94" t="inlineStr">
        <is>
          <t>Finland</t>
        </is>
      </c>
      <c r="U416" s="94" t="inlineStr">
        <is>
          <t>Sottunga</t>
        </is>
      </c>
      <c r="V416" s="94" t="inlineStr">
        <is>
          <t>Husö</t>
        </is>
      </c>
      <c r="X416" s="94" t="inlineStr">
        <is>
          <t>Sottunga Husö</t>
        </is>
      </c>
      <c r="AG416" s="94" t="inlineStr">
        <is>
          <t>10.7.1942</t>
        </is>
      </c>
      <c r="AJ416" s="94" t="inlineStr">
        <is>
          <t>Lindberg, Håkan</t>
        </is>
      </c>
      <c r="AL416" s="94" t="inlineStr">
        <is>
          <t>1</t>
        </is>
      </c>
      <c r="AM416" s="94" t="inlineStr">
        <is>
          <t>adult</t>
        </is>
      </c>
      <c r="AR416" s="94" t="inlineStr">
        <is>
          <t>PreservedSpecimen</t>
        </is>
      </c>
      <c r="AS416" s="94" t="inlineStr">
        <is>
          <t>pinned</t>
        </is>
      </c>
      <c r="AT416" s="94" t="n"/>
      <c r="AU416" s="94" t="inlineStr">
        <is>
          <t>HR.110</t>
        </is>
      </c>
      <c r="AV416" s="94" t="inlineStr">
        <is>
          <t>ok</t>
        </is>
      </c>
      <c r="AW416" s="94" t="n"/>
      <c r="AX416" s="94" t="n"/>
      <c r="AY416" s="94" t="inlineStr">
        <is>
          <t>Kahanpää, Jere</t>
        </is>
      </c>
      <c r="AZ416" s="94" t="n"/>
      <c r="BA416" s="94" t="n"/>
      <c r="BB416" s="94" t="n"/>
      <c r="BC416" s="94" t="n"/>
      <c r="BD416" s="94" t="n"/>
      <c r="BQ416" s="105" t="n"/>
    </row>
    <row r="417" ht="15" customFormat="1" customHeight="1" s="94">
      <c r="A417" s="109" t="n"/>
      <c r="B417" s="98" t="inlineStr">
        <is>
          <t>GV</t>
        </is>
      </c>
      <c r="C417" s="98" t="inlineStr">
        <is>
          <t>82868</t>
        </is>
      </c>
      <c r="D417" s="98" t="inlineStr">
        <is>
          <t>Machimus setibarbus</t>
        </is>
      </c>
      <c r="E417" s="98" t="n"/>
      <c r="F417" s="113" t="inlineStr">
        <is>
          <t xml:space="preserve"> (Loew, 1849) </t>
        </is>
      </c>
      <c r="G417" s="98" t="inlineStr">
        <is>
          <t>species</t>
        </is>
      </c>
      <c r="H417" s="98" t="n"/>
      <c r="I417" s="94" t="inlineStr">
        <is>
          <t>Kahanpää, Jere</t>
        </is>
      </c>
      <c r="M417" s="105" t="inlineStr">
        <is>
          <t>15.4.2021</t>
        </is>
      </c>
      <c r="N417" s="98" t="n"/>
      <c r="O417" s="98" t="n"/>
      <c r="P417" s="98" t="n"/>
      <c r="Q417" s="98" t="inlineStr">
        <is>
          <t>Finland</t>
        </is>
      </c>
      <c r="R417" s="98" t="n"/>
      <c r="S417" s="98" t="n"/>
      <c r="T417" s="98" t="n"/>
      <c r="U417" s="98" t="inlineStr">
        <is>
          <t>Kustö</t>
        </is>
      </c>
      <c r="V417" s="98" t="n"/>
      <c r="W417" s="98" t="n"/>
      <c r="X417" s="98" t="inlineStr">
        <is>
          <t>Kustö</t>
        </is>
      </c>
      <c r="Y417" s="98" t="n"/>
      <c r="Z417" s="98" t="n"/>
      <c r="AA417" s="98" t="n"/>
      <c r="AB417" s="98" t="n"/>
      <c r="AC417" s="98" t="n"/>
      <c r="AD417" s="98" t="n"/>
      <c r="AE417" s="98" t="n"/>
      <c r="AF417" s="98" t="n"/>
      <c r="AG417" s="98" t="n"/>
      <c r="AH417" s="98" t="n"/>
      <c r="AI417" s="98" t="n"/>
      <c r="AJ417" s="98" t="inlineStr">
        <is>
          <t>Lundström</t>
        </is>
      </c>
      <c r="AK417" s="98" t="n"/>
      <c r="AL417" s="98" t="inlineStr">
        <is>
          <t>1</t>
        </is>
      </c>
      <c r="AM417" s="98" t="inlineStr">
        <is>
          <t>adult</t>
        </is>
      </c>
      <c r="AN417" s="98" t="n"/>
      <c r="AO417" s="98" t="n"/>
      <c r="AP417" s="98" t="n"/>
      <c r="AQ417" s="98" t="n"/>
      <c r="AR417" s="98" t="inlineStr">
        <is>
          <t>PreservedSpecimen</t>
        </is>
      </c>
      <c r="AS417" s="98" t="inlineStr">
        <is>
          <t>pinned</t>
        </is>
      </c>
      <c r="AT417" s="98" t="n"/>
      <c r="AU417" s="98" t="inlineStr">
        <is>
          <t>HR.110</t>
        </is>
      </c>
      <c r="AV417" s="98" t="inlineStr">
        <is>
          <t>ok</t>
        </is>
      </c>
      <c r="AW417" s="98" t="n"/>
      <c r="AX417" s="98" t="n"/>
      <c r="AY417" s="98" t="inlineStr">
        <is>
          <t>Kahanpää, Jere</t>
        </is>
      </c>
      <c r="AZ417" s="98" t="n"/>
      <c r="BA417" s="98" t="n"/>
      <c r="BB417" s="98" t="n"/>
      <c r="BC417" s="98" t="n"/>
      <c r="BD417" s="98" t="n"/>
      <c r="BE417" s="98" t="n"/>
      <c r="BF417" s="98" t="n"/>
      <c r="BG417" s="98" t="n"/>
      <c r="BH417" s="98" t="n"/>
      <c r="BI417" s="98" t="n"/>
      <c r="BJ417" s="98" t="n"/>
      <c r="BK417" s="98" t="n"/>
      <c r="BL417" s="98" t="inlineStr">
        <is>
          <t>Tolmerus atricapillus</t>
        </is>
      </c>
      <c r="BM417" s="98" t="n"/>
      <c r="BN417" s="113" t="inlineStr">
        <is>
          <t>(Fallén, 1814)</t>
        </is>
      </c>
      <c r="BO417" s="98" t="inlineStr">
        <is>
          <t>species</t>
        </is>
      </c>
      <c r="BP417" s="98" t="n"/>
      <c r="BQ417" s="112" t="n"/>
      <c r="BR417" s="98" t="n"/>
      <c r="BS417" s="98" t="inlineStr">
        <is>
          <t>no</t>
        </is>
      </c>
    </row>
    <row r="418" ht="15" customFormat="1" customHeight="1" s="94">
      <c r="A418" s="103" t="n"/>
      <c r="B418" s="94" t="inlineStr">
        <is>
          <t>GV</t>
        </is>
      </c>
      <c r="C418" s="94" t="inlineStr">
        <is>
          <t>82869</t>
        </is>
      </c>
      <c r="D418" s="94" t="inlineStr">
        <is>
          <t>Tolmerus atricapillus</t>
        </is>
      </c>
      <c r="F418" s="107" t="inlineStr">
        <is>
          <t>(Fallén, 1814)</t>
        </is>
      </c>
      <c r="G418" s="94" t="inlineStr">
        <is>
          <t>species</t>
        </is>
      </c>
      <c r="I418" s="94" t="inlineStr">
        <is>
          <t>Kahanpää, Jere</t>
        </is>
      </c>
      <c r="M418" s="105" t="inlineStr">
        <is>
          <t>15.4.2021</t>
        </is>
      </c>
      <c r="Q418" s="94" t="inlineStr">
        <is>
          <t>Russia</t>
        </is>
      </c>
      <c r="U418" s="94" t="inlineStr">
        <is>
          <t>Viipuri</t>
        </is>
      </c>
      <c r="X418" s="94" t="inlineStr">
        <is>
          <t>Viipuri Ka.</t>
        </is>
      </c>
      <c r="AG418" s="94" t="inlineStr">
        <is>
          <t>5.9.1924</t>
        </is>
      </c>
      <c r="AJ418" s="94" t="inlineStr">
        <is>
          <t>Thuneberg, Erik</t>
        </is>
      </c>
      <c r="AL418" s="94" t="inlineStr">
        <is>
          <t>1</t>
        </is>
      </c>
      <c r="AM418" s="94" t="inlineStr">
        <is>
          <t>adult</t>
        </is>
      </c>
      <c r="AR418" s="94" t="inlineStr">
        <is>
          <t>PreservedSpecimen</t>
        </is>
      </c>
      <c r="AS418" s="94" t="inlineStr">
        <is>
          <t>pinned</t>
        </is>
      </c>
      <c r="AT418" s="94" t="n"/>
      <c r="AU418" s="94" t="inlineStr">
        <is>
          <t>HR.110</t>
        </is>
      </c>
      <c r="AV418" s="94" t="inlineStr">
        <is>
          <t>ok</t>
        </is>
      </c>
      <c r="AW418" s="94" t="n"/>
      <c r="AX418" s="94" t="n"/>
      <c r="AY418" s="94" t="inlineStr">
        <is>
          <t>Kahanpää, Jere</t>
        </is>
      </c>
      <c r="AZ418" s="94" t="n"/>
      <c r="BA418" s="94" t="n"/>
      <c r="BB418" s="94" t="n"/>
      <c r="BC418" s="94" t="n"/>
      <c r="BD418" s="94" t="n"/>
      <c r="BQ418" s="105" t="n"/>
    </row>
    <row r="419" ht="15" customFormat="1" customHeight="1" s="94">
      <c r="A419" s="103" t="n"/>
      <c r="B419" s="94" t="inlineStr">
        <is>
          <t>GV</t>
        </is>
      </c>
      <c r="C419" s="94" t="inlineStr">
        <is>
          <t>82870</t>
        </is>
      </c>
      <c r="D419" s="94" t="inlineStr">
        <is>
          <t>Tolmerus atricapillus</t>
        </is>
      </c>
      <c r="F419" s="107" t="inlineStr">
        <is>
          <t>(Fallén, 1814)</t>
        </is>
      </c>
      <c r="G419" s="94" t="inlineStr">
        <is>
          <t>species</t>
        </is>
      </c>
      <c r="I419" s="94" t="inlineStr">
        <is>
          <t>Kahanpää, Jere</t>
        </is>
      </c>
      <c r="M419" s="105" t="inlineStr">
        <is>
          <t>15.4.2021</t>
        </is>
      </c>
      <c r="Q419" s="94" t="inlineStr">
        <is>
          <t>Finland</t>
        </is>
      </c>
      <c r="U419" s="94" t="inlineStr">
        <is>
          <t>Lojo</t>
        </is>
      </c>
      <c r="X419" s="94" t="inlineStr">
        <is>
          <t>Lojo</t>
        </is>
      </c>
      <c r="AJ419" s="94" t="inlineStr">
        <is>
          <t>Lindberg, Signhild</t>
        </is>
      </c>
      <c r="AL419" s="94" t="inlineStr">
        <is>
          <t>1</t>
        </is>
      </c>
      <c r="AM419" s="94" t="inlineStr">
        <is>
          <t>adult</t>
        </is>
      </c>
      <c r="AR419" s="94" t="inlineStr">
        <is>
          <t>PreservedSpecimen</t>
        </is>
      </c>
      <c r="AS419" s="94" t="inlineStr">
        <is>
          <t>pinned</t>
        </is>
      </c>
      <c r="AT419" s="94" t="n"/>
      <c r="AU419" s="94" t="inlineStr">
        <is>
          <t>HR.110</t>
        </is>
      </c>
      <c r="AV419" s="94" t="inlineStr">
        <is>
          <t>ok</t>
        </is>
      </c>
      <c r="AW419" s="94" t="n"/>
      <c r="AX419" s="94" t="n"/>
      <c r="AY419" s="94" t="inlineStr">
        <is>
          <t>Kahanpää, Jere</t>
        </is>
      </c>
      <c r="AZ419" s="94" t="n"/>
      <c r="BA419" s="94" t="n"/>
      <c r="BB419" s="94" t="n"/>
      <c r="BC419" s="94" t="n"/>
      <c r="BD419" s="94" t="n"/>
      <c r="BQ419" s="105" t="n"/>
    </row>
    <row r="420" ht="15" customFormat="1" customHeight="1" s="94">
      <c r="A420" s="103" t="n"/>
      <c r="B420" s="94" t="inlineStr">
        <is>
          <t>GV</t>
        </is>
      </c>
      <c r="C420" s="94" t="inlineStr">
        <is>
          <t>82871</t>
        </is>
      </c>
      <c r="D420" s="94" t="inlineStr">
        <is>
          <t>Tolmerus atricapillus</t>
        </is>
      </c>
      <c r="F420" s="107" t="inlineStr">
        <is>
          <t>(Fallén, 1814)</t>
        </is>
      </c>
      <c r="G420" s="94" t="inlineStr">
        <is>
          <t>species</t>
        </is>
      </c>
      <c r="I420" s="94" t="inlineStr">
        <is>
          <t>Kahanpää, Jere</t>
        </is>
      </c>
      <c r="M420" s="105" t="inlineStr">
        <is>
          <t>15.4.2021</t>
        </is>
      </c>
      <c r="Q420" s="94" t="inlineStr">
        <is>
          <t>Finland</t>
        </is>
      </c>
      <c r="S420" s="94" t="inlineStr">
        <is>
          <t>ES</t>
        </is>
      </c>
      <c r="U420" s="94" t="inlineStr">
        <is>
          <t>Joutseno</t>
        </is>
      </c>
      <c r="X420" s="94" t="inlineStr">
        <is>
          <t>Joutseno, Sa.</t>
        </is>
      </c>
      <c r="AG420" s="94" t="inlineStr">
        <is>
          <t>7.8.1946</t>
        </is>
      </c>
      <c r="AJ420" s="94" t="inlineStr">
        <is>
          <t>Thuneberg, Erik</t>
        </is>
      </c>
      <c r="AL420" s="94" t="inlineStr">
        <is>
          <t>1</t>
        </is>
      </c>
      <c r="AM420" s="94" t="inlineStr">
        <is>
          <t>adult</t>
        </is>
      </c>
      <c r="AR420" s="94" t="inlineStr">
        <is>
          <t>PreservedSpecimen</t>
        </is>
      </c>
      <c r="AS420" s="94" t="inlineStr">
        <is>
          <t>pinned</t>
        </is>
      </c>
      <c r="AT420" s="94" t="n"/>
      <c r="AU420" s="94" t="inlineStr">
        <is>
          <t>HR.110</t>
        </is>
      </c>
      <c r="AV420" s="94" t="inlineStr">
        <is>
          <t>ok</t>
        </is>
      </c>
      <c r="AW420" s="94" t="n"/>
      <c r="AX420" s="94" t="n"/>
      <c r="AY420" s="94" t="inlineStr">
        <is>
          <t>Kahanpää, Jere</t>
        </is>
      </c>
      <c r="AZ420" s="94" t="n"/>
      <c r="BA420" s="94" t="n"/>
      <c r="BB420" s="94" t="n"/>
      <c r="BC420" s="94" t="n"/>
      <c r="BD420" s="94" t="n"/>
      <c r="BQ420" s="105" t="n"/>
    </row>
    <row r="421" ht="15" customFormat="1" customHeight="1" s="94">
      <c r="A421" s="103" t="n"/>
      <c r="B421" s="94" t="inlineStr">
        <is>
          <t>GV</t>
        </is>
      </c>
      <c r="C421" s="94" t="inlineStr">
        <is>
          <t>82872</t>
        </is>
      </c>
      <c r="D421" s="94" t="inlineStr">
        <is>
          <t>Tolmerus atricapillus</t>
        </is>
      </c>
      <c r="F421" s="107" t="inlineStr">
        <is>
          <t>(Fallén, 1814)</t>
        </is>
      </c>
      <c r="G421" s="94" t="inlineStr">
        <is>
          <t>species</t>
        </is>
      </c>
      <c r="I421" s="94" t="inlineStr">
        <is>
          <t>Kahanpää, Jere</t>
        </is>
      </c>
      <c r="M421" s="105" t="inlineStr">
        <is>
          <t>15.4.2021</t>
        </is>
      </c>
      <c r="Q421" s="94" t="inlineStr">
        <is>
          <t>Finland</t>
        </is>
      </c>
      <c r="U421" s="94" t="inlineStr">
        <is>
          <t>Pargas</t>
        </is>
      </c>
      <c r="X421" s="94" t="inlineStr">
        <is>
          <t>Pargas</t>
        </is>
      </c>
      <c r="AL421" s="94" t="inlineStr">
        <is>
          <t>1</t>
        </is>
      </c>
      <c r="AM421" s="94" t="inlineStr">
        <is>
          <t>adult</t>
        </is>
      </c>
      <c r="AR421" s="94" t="inlineStr">
        <is>
          <t>PreservedSpecimen</t>
        </is>
      </c>
      <c r="AS421" s="94" t="inlineStr">
        <is>
          <t>pinned</t>
        </is>
      </c>
      <c r="AT421" s="94" t="n"/>
      <c r="AU421" s="94" t="inlineStr">
        <is>
          <t>HR.110</t>
        </is>
      </c>
      <c r="AV421" s="94" t="inlineStr">
        <is>
          <t>ok</t>
        </is>
      </c>
      <c r="AW421" s="94" t="n"/>
      <c r="AX421" s="94" t="n"/>
      <c r="AY421" s="94" t="inlineStr">
        <is>
          <t>Kahanpää, Jere</t>
        </is>
      </c>
      <c r="AZ421" s="94" t="n"/>
      <c r="BA421" s="94" t="n"/>
      <c r="BB421" s="94" t="n"/>
      <c r="BC421" s="94" t="n"/>
      <c r="BD421" s="94" t="n"/>
      <c r="BQ421" s="105" t="n"/>
    </row>
    <row r="422" ht="15" customFormat="1" customHeight="1" s="94">
      <c r="A422" s="103" t="n"/>
      <c r="B422" s="94" t="inlineStr">
        <is>
          <t>GV</t>
        </is>
      </c>
      <c r="C422" s="94" t="inlineStr">
        <is>
          <t>82873</t>
        </is>
      </c>
      <c r="D422" s="94" t="inlineStr">
        <is>
          <t>Tolmerus atricapillus</t>
        </is>
      </c>
      <c r="F422" s="107" t="inlineStr">
        <is>
          <t>(Fallén, 1814)</t>
        </is>
      </c>
      <c r="G422" s="94" t="inlineStr">
        <is>
          <t>species</t>
        </is>
      </c>
      <c r="I422" s="94" t="inlineStr">
        <is>
          <t>Kahanpää, Jere</t>
        </is>
      </c>
      <c r="M422" s="105" t="inlineStr">
        <is>
          <t>15.4.2021</t>
        </is>
      </c>
      <c r="Q422" s="94" t="inlineStr">
        <is>
          <t>Finland</t>
        </is>
      </c>
      <c r="U422" s="94" t="inlineStr">
        <is>
          <t>Finström</t>
        </is>
      </c>
      <c r="X422" s="94" t="inlineStr">
        <is>
          <t>Finström [? Bö]</t>
        </is>
      </c>
      <c r="AG422" s="94" t="inlineStr">
        <is>
          <t>31.7.1945</t>
        </is>
      </c>
      <c r="AJ422" s="94" t="inlineStr">
        <is>
          <t>Nordman, Adolf</t>
        </is>
      </c>
      <c r="AL422" s="94" t="inlineStr">
        <is>
          <t>1</t>
        </is>
      </c>
      <c r="AM422" s="94" t="inlineStr">
        <is>
          <t>adult</t>
        </is>
      </c>
      <c r="AR422" s="94" t="inlineStr">
        <is>
          <t>PreservedSpecimen</t>
        </is>
      </c>
      <c r="AS422" s="94" t="inlineStr">
        <is>
          <t>pinned</t>
        </is>
      </c>
      <c r="AT422" s="94" t="n"/>
      <c r="AU422" s="94" t="inlineStr">
        <is>
          <t>HR.110</t>
        </is>
      </c>
      <c r="AV422" s="94" t="inlineStr">
        <is>
          <t>ok</t>
        </is>
      </c>
      <c r="AW422" s="94" t="n"/>
      <c r="AX422" s="94" t="n"/>
      <c r="AY422" s="94" t="inlineStr">
        <is>
          <t>Kahanpää, Jere</t>
        </is>
      </c>
      <c r="AZ422" s="94" t="n"/>
      <c r="BA422" s="94" t="n"/>
      <c r="BB422" s="94" t="n"/>
      <c r="BC422" s="94" t="n"/>
      <c r="BD422" s="94" t="n"/>
      <c r="BQ422" s="105" t="n"/>
    </row>
    <row r="423" ht="15" customFormat="1" customHeight="1" s="94">
      <c r="A423" s="103" t="n"/>
      <c r="B423" s="94" t="inlineStr">
        <is>
          <t>GV</t>
        </is>
      </c>
      <c r="C423" s="94" t="inlineStr">
        <is>
          <t>82874</t>
        </is>
      </c>
      <c r="D423" s="94" t="inlineStr">
        <is>
          <t>Tolmerus atricapillus</t>
        </is>
      </c>
      <c r="F423" s="107" t="inlineStr">
        <is>
          <t>(Fallén, 1814)</t>
        </is>
      </c>
      <c r="G423" s="94" t="inlineStr">
        <is>
          <t>species</t>
        </is>
      </c>
      <c r="I423" s="94" t="inlineStr">
        <is>
          <t>Kahanpää, Jere</t>
        </is>
      </c>
      <c r="M423" s="105" t="inlineStr">
        <is>
          <t>15.4.2021</t>
        </is>
      </c>
      <c r="Q423" s="94" t="inlineStr">
        <is>
          <t>Finland</t>
        </is>
      </c>
      <c r="U423" s="94" t="inlineStr">
        <is>
          <t>Sysmä</t>
        </is>
      </c>
      <c r="X423" s="94" t="inlineStr">
        <is>
          <t>Sysmä</t>
        </is>
      </c>
      <c r="AJ423" s="94" t="inlineStr">
        <is>
          <t>Hellén</t>
        </is>
      </c>
      <c r="AL423" s="94" t="inlineStr">
        <is>
          <t>1</t>
        </is>
      </c>
      <c r="AM423" s="94" t="inlineStr">
        <is>
          <t>adult</t>
        </is>
      </c>
      <c r="AR423" s="94" t="inlineStr">
        <is>
          <t>PreservedSpecimen</t>
        </is>
      </c>
      <c r="AS423" s="94" t="inlineStr">
        <is>
          <t>pinned</t>
        </is>
      </c>
      <c r="AT423" s="94" t="n"/>
      <c r="AU423" s="94" t="inlineStr">
        <is>
          <t>HR.110</t>
        </is>
      </c>
      <c r="AV423" s="94" t="inlineStr">
        <is>
          <t>ok</t>
        </is>
      </c>
      <c r="AW423" s="94" t="n"/>
      <c r="AX423" s="94" t="n"/>
      <c r="AY423" s="94" t="inlineStr">
        <is>
          <t>Kahanpää, Jere</t>
        </is>
      </c>
      <c r="AZ423" s="94" t="n"/>
      <c r="BA423" s="94" t="n"/>
      <c r="BB423" s="94" t="n"/>
      <c r="BC423" s="94" t="n"/>
      <c r="BD423" s="94" t="n"/>
      <c r="BQ423" s="105" t="n"/>
    </row>
    <row r="424" ht="15" customFormat="1" customHeight="1" s="94">
      <c r="A424" s="103" t="n"/>
      <c r="B424" s="94" t="inlineStr">
        <is>
          <t>GV</t>
        </is>
      </c>
      <c r="C424" s="94" t="inlineStr">
        <is>
          <t>82875</t>
        </is>
      </c>
      <c r="D424" s="94" t="inlineStr">
        <is>
          <t>Tolmerus atricapillus</t>
        </is>
      </c>
      <c r="F424" s="107" t="inlineStr">
        <is>
          <t>(Fallén, 1814)</t>
        </is>
      </c>
      <c r="G424" s="94" t="inlineStr">
        <is>
          <t>species</t>
        </is>
      </c>
      <c r="I424" s="94" t="inlineStr">
        <is>
          <t>Kahanpää, Jere</t>
        </is>
      </c>
      <c r="M424" s="105" t="inlineStr">
        <is>
          <t>15.4.2021</t>
        </is>
      </c>
      <c r="Q424" s="94" t="inlineStr">
        <is>
          <t>Finland</t>
        </is>
      </c>
      <c r="U424" s="94" t="inlineStr">
        <is>
          <t xml:space="preserve">Föglö </t>
        </is>
      </c>
      <c r="V424" s="94" t="inlineStr">
        <is>
          <t>Bänö</t>
        </is>
      </c>
      <c r="X424" s="94" t="inlineStr">
        <is>
          <t>Al Föglö Bänö</t>
        </is>
      </c>
      <c r="AG424" s="94" t="inlineStr">
        <is>
          <t>26.7.1939</t>
        </is>
      </c>
      <c r="AJ424" s="94" t="inlineStr">
        <is>
          <t>Nordman, Adolf</t>
        </is>
      </c>
      <c r="AL424" s="94" t="inlineStr">
        <is>
          <t>1</t>
        </is>
      </c>
      <c r="AM424" s="94" t="inlineStr">
        <is>
          <t>adult</t>
        </is>
      </c>
      <c r="AR424" s="94" t="inlineStr">
        <is>
          <t>PreservedSpecimen</t>
        </is>
      </c>
      <c r="AS424" s="94" t="inlineStr">
        <is>
          <t>pinned</t>
        </is>
      </c>
      <c r="AT424" s="94" t="n"/>
      <c r="AU424" s="94" t="inlineStr">
        <is>
          <t>HR.110</t>
        </is>
      </c>
      <c r="AV424" s="94" t="inlineStr">
        <is>
          <t>ok</t>
        </is>
      </c>
      <c r="AW424" s="94" t="n"/>
      <c r="AX424" s="94" t="n"/>
      <c r="AY424" s="94" t="inlineStr">
        <is>
          <t>Kahanpää, Jere</t>
        </is>
      </c>
      <c r="AZ424" s="94" t="n"/>
      <c r="BA424" s="94" t="n"/>
      <c r="BB424" s="94" t="n"/>
      <c r="BC424" s="94" t="n"/>
      <c r="BD424" s="94" t="n"/>
      <c r="BQ424" s="105" t="n"/>
    </row>
    <row r="425" ht="15" customFormat="1" customHeight="1" s="94">
      <c r="A425" s="103" t="n"/>
      <c r="B425" s="94" t="inlineStr">
        <is>
          <t>GV</t>
        </is>
      </c>
      <c r="C425" s="94" t="inlineStr">
        <is>
          <t>82876</t>
        </is>
      </c>
      <c r="D425" s="94" t="inlineStr">
        <is>
          <t>Tolmerus atricapillus</t>
        </is>
      </c>
      <c r="F425" s="107" t="inlineStr">
        <is>
          <t>(Fallén, 1814)</t>
        </is>
      </c>
      <c r="G425" s="94" t="inlineStr">
        <is>
          <t>species</t>
        </is>
      </c>
      <c r="I425" s="94" t="inlineStr">
        <is>
          <t>Kahanpää, Jere</t>
        </is>
      </c>
      <c r="M425" s="105" t="inlineStr">
        <is>
          <t>15.4.2021</t>
        </is>
      </c>
      <c r="Q425" s="94" t="inlineStr">
        <is>
          <t>Finland</t>
        </is>
      </c>
      <c r="S425" s="94" t="inlineStr">
        <is>
          <t>EH</t>
        </is>
      </c>
      <c r="V425" s="94" t="inlineStr">
        <is>
          <t>Tavastia</t>
        </is>
      </c>
      <c r="X425" s="94" t="inlineStr">
        <is>
          <t>Tavastia</t>
        </is>
      </c>
      <c r="AJ425" s="94" t="inlineStr">
        <is>
          <t>Palmén, A.</t>
        </is>
      </c>
      <c r="AL425" s="94" t="inlineStr">
        <is>
          <t>1</t>
        </is>
      </c>
      <c r="AM425" s="94" t="inlineStr">
        <is>
          <t>adult</t>
        </is>
      </c>
      <c r="AR425" s="94" t="inlineStr">
        <is>
          <t>PreservedSpecimen</t>
        </is>
      </c>
      <c r="AS425" s="94" t="inlineStr">
        <is>
          <t>pinned</t>
        </is>
      </c>
      <c r="AT425" s="94" t="n"/>
      <c r="AU425" s="94" t="inlineStr">
        <is>
          <t>HR.110</t>
        </is>
      </c>
      <c r="AV425" s="94" t="inlineStr">
        <is>
          <t>ok</t>
        </is>
      </c>
      <c r="AW425" s="94" t="n"/>
      <c r="AX425" s="94" t="n"/>
      <c r="AY425" s="94" t="inlineStr">
        <is>
          <t>Kahanpää, Jere</t>
        </is>
      </c>
      <c r="AZ425" s="94" t="n"/>
      <c r="BA425" s="94" t="n"/>
      <c r="BB425" s="94" t="n"/>
      <c r="BC425" s="94" t="n"/>
      <c r="BD425" s="94" t="n"/>
      <c r="BQ425" s="105" t="n"/>
    </row>
    <row r="426" ht="15" customFormat="1" customHeight="1" s="94">
      <c r="A426" s="109" t="n"/>
      <c r="B426" s="98" t="inlineStr">
        <is>
          <t>GV</t>
        </is>
      </c>
      <c r="C426" s="98" t="inlineStr">
        <is>
          <t>82877</t>
        </is>
      </c>
      <c r="D426" s="98" t="inlineStr">
        <is>
          <t>Tolmerus atricapillus</t>
        </is>
      </c>
      <c r="E426" s="98" t="n"/>
      <c r="F426" s="113" t="inlineStr">
        <is>
          <t>(Fallén, 1814)</t>
        </is>
      </c>
      <c r="G426" s="98" t="inlineStr">
        <is>
          <t>species</t>
        </is>
      </c>
      <c r="H426" s="98" t="inlineStr">
        <is>
          <t>f</t>
        </is>
      </c>
      <c r="I426" s="98" t="inlineStr">
        <is>
          <t>Kahanpää, Jere</t>
        </is>
      </c>
      <c r="M426" s="112" t="inlineStr">
        <is>
          <t>15.4.2021</t>
        </is>
      </c>
      <c r="N426" s="98" t="n"/>
      <c r="O426" s="98" t="n"/>
      <c r="P426" s="98" t="n"/>
      <c r="Q426" s="98" t="inlineStr">
        <is>
          <t>Finland</t>
        </is>
      </c>
      <c r="R426" s="98" t="n"/>
      <c r="S426" s="98" t="n"/>
      <c r="T426" s="98" t="n"/>
      <c r="U426" s="98" t="inlineStr">
        <is>
          <t>Kitee</t>
        </is>
      </c>
      <c r="V426" s="98" t="n"/>
      <c r="W426" s="98" t="n"/>
      <c r="X426" s="98" t="inlineStr">
        <is>
          <t>Kitee</t>
        </is>
      </c>
      <c r="Y426" s="98" t="n"/>
      <c r="Z426" s="98" t="n"/>
      <c r="AA426" s="98" t="n"/>
      <c r="AB426" s="98" t="n"/>
      <c r="AC426" s="98" t="n"/>
      <c r="AD426" s="98" t="n"/>
      <c r="AE426" s="98" t="n"/>
      <c r="AF426" s="98" t="n"/>
      <c r="AG426" s="98" t="inlineStr">
        <is>
          <t>17.7.1928</t>
        </is>
      </c>
      <c r="AH426" s="98" t="n"/>
      <c r="AI426" s="98" t="n"/>
      <c r="AJ426" s="94" t="inlineStr">
        <is>
          <t>Thuneberg, Erik</t>
        </is>
      </c>
      <c r="AK426" s="98" t="n"/>
      <c r="AL426" s="98" t="inlineStr">
        <is>
          <t>1</t>
        </is>
      </c>
      <c r="AM426" s="98" t="inlineStr">
        <is>
          <t>adult</t>
        </is>
      </c>
      <c r="AN426" s="98" t="n"/>
      <c r="AO426" s="98" t="n"/>
      <c r="AP426" s="98" t="n"/>
      <c r="AQ426" s="98" t="n"/>
      <c r="AR426" s="98" t="inlineStr">
        <is>
          <t>PreservedSpecimen</t>
        </is>
      </c>
      <c r="AS426" s="98" t="inlineStr">
        <is>
          <t>pinned</t>
        </is>
      </c>
      <c r="AT426" s="98" t="n"/>
      <c r="AU426" s="98" t="inlineStr">
        <is>
          <t>HR.110</t>
        </is>
      </c>
      <c r="AV426" s="98" t="inlineStr">
        <is>
          <t>ok</t>
        </is>
      </c>
      <c r="AW426" s="98" t="n"/>
      <c r="AX426" s="98" t="n"/>
      <c r="AY426" s="98" t="inlineStr">
        <is>
          <t>Kahanpää, Jere</t>
        </is>
      </c>
      <c r="AZ426" s="98" t="n"/>
      <c r="BA426" s="98" t="n"/>
      <c r="BB426" s="98" t="n"/>
      <c r="BC426" s="98" t="n"/>
      <c r="BD426" s="98" t="n"/>
      <c r="BE426" s="98" t="n"/>
      <c r="BF426" s="98" t="n"/>
      <c r="BG426" s="98" t="n"/>
      <c r="BH426" s="98" t="n"/>
      <c r="BI426" s="98" t="n"/>
      <c r="BJ426" s="98" t="n"/>
      <c r="BK426" s="98" t="n"/>
      <c r="BL426" s="98" t="n"/>
      <c r="BM426" s="98" t="n"/>
      <c r="BN426" s="98" t="n"/>
      <c r="BO426" s="98" t="n"/>
      <c r="BP426" s="98" t="n"/>
      <c r="BQ426" s="112" t="n"/>
      <c r="BR426" s="98" t="n"/>
      <c r="BS426" s="98" t="n"/>
    </row>
    <row r="427" ht="15" customFormat="1" customHeight="1" s="94">
      <c r="A427" s="103" t="n"/>
      <c r="B427" s="94" t="inlineStr">
        <is>
          <t>GV</t>
        </is>
      </c>
      <c r="C427" s="94" t="inlineStr">
        <is>
          <t>82878</t>
        </is>
      </c>
      <c r="D427" s="94" t="inlineStr">
        <is>
          <t>Tolmerus atricapillus</t>
        </is>
      </c>
      <c r="F427" s="107" t="inlineStr">
        <is>
          <t>(Fallén, 1814)</t>
        </is>
      </c>
      <c r="G427" s="94" t="inlineStr">
        <is>
          <t>species</t>
        </is>
      </c>
      <c r="H427" s="94" t="inlineStr">
        <is>
          <t>m</t>
        </is>
      </c>
      <c r="I427" s="94" t="inlineStr">
        <is>
          <t>Kahanpää, Jere</t>
        </is>
      </c>
      <c r="M427" s="105" t="inlineStr">
        <is>
          <t>15.4.2021</t>
        </is>
      </c>
      <c r="Q427" s="94" t="inlineStr">
        <is>
          <t>Finland</t>
        </is>
      </c>
      <c r="U427" s="94" t="inlineStr">
        <is>
          <t>Kitee</t>
        </is>
      </c>
      <c r="X427" s="94" t="inlineStr">
        <is>
          <t>Kitee</t>
        </is>
      </c>
      <c r="AG427" s="94" t="inlineStr">
        <is>
          <t>17.7.1929</t>
        </is>
      </c>
      <c r="AJ427" s="94" t="inlineStr">
        <is>
          <t>Thuneberg, Erik</t>
        </is>
      </c>
      <c r="AL427" s="94" t="inlineStr">
        <is>
          <t>1</t>
        </is>
      </c>
      <c r="AM427" s="94" t="inlineStr">
        <is>
          <t>adult</t>
        </is>
      </c>
      <c r="AR427" s="94" t="inlineStr">
        <is>
          <t>PreservedSpecimen</t>
        </is>
      </c>
      <c r="AS427" s="94" t="inlineStr">
        <is>
          <t>pinned</t>
        </is>
      </c>
      <c r="AT427" s="94" t="n"/>
      <c r="AU427" s="94" t="inlineStr">
        <is>
          <t>HR.110</t>
        </is>
      </c>
      <c r="AV427" s="94" t="inlineStr">
        <is>
          <t>ok</t>
        </is>
      </c>
      <c r="AW427" s="94" t="n"/>
      <c r="AX427" s="94" t="n"/>
      <c r="AY427" s="94" t="inlineStr">
        <is>
          <t>Kahanpää, Jere</t>
        </is>
      </c>
      <c r="AZ427" s="94" t="n"/>
      <c r="BA427" s="94" t="n"/>
      <c r="BB427" s="94" t="n"/>
      <c r="BC427" s="94" t="n"/>
      <c r="BD427" s="94" t="n"/>
      <c r="BQ427" s="105" t="n"/>
    </row>
    <row r="428" ht="15" customFormat="1" customHeight="1" s="94">
      <c r="A428" s="103" t="n"/>
      <c r="B428" s="94" t="inlineStr">
        <is>
          <t>GV</t>
        </is>
      </c>
      <c r="C428" s="94" t="inlineStr">
        <is>
          <t>82879</t>
        </is>
      </c>
      <c r="D428" s="94" t="inlineStr">
        <is>
          <t>Tolmerus atricapillus</t>
        </is>
      </c>
      <c r="F428" s="107" t="inlineStr">
        <is>
          <t>(Fallén, 1814)</t>
        </is>
      </c>
      <c r="G428" s="94" t="inlineStr">
        <is>
          <t>species</t>
        </is>
      </c>
      <c r="H428" s="94" t="inlineStr">
        <is>
          <t>m</t>
        </is>
      </c>
      <c r="I428" s="94" t="inlineStr">
        <is>
          <t>Kahanpää, Jere</t>
        </is>
      </c>
      <c r="M428" s="105" t="inlineStr">
        <is>
          <t>15.4.2021</t>
        </is>
      </c>
      <c r="Q428" s="94" t="inlineStr">
        <is>
          <t>Finland</t>
        </is>
      </c>
      <c r="U428" s="94" t="inlineStr">
        <is>
          <t>Kitee</t>
        </is>
      </c>
      <c r="X428" s="94" t="inlineStr">
        <is>
          <t>Kitee</t>
        </is>
      </c>
      <c r="AG428" s="94" t="inlineStr">
        <is>
          <t>17.7.1929</t>
        </is>
      </c>
      <c r="AJ428" s="94" t="inlineStr">
        <is>
          <t>Thuneberg, Erik</t>
        </is>
      </c>
      <c r="AL428" s="94" t="inlineStr">
        <is>
          <t>1</t>
        </is>
      </c>
      <c r="AM428" s="94" t="inlineStr">
        <is>
          <t>adult</t>
        </is>
      </c>
      <c r="AR428" s="94" t="inlineStr">
        <is>
          <t>PreservedSpecimen</t>
        </is>
      </c>
      <c r="AS428" s="94" t="inlineStr">
        <is>
          <t>pinned</t>
        </is>
      </c>
      <c r="AT428" s="94" t="n"/>
      <c r="AU428" s="94" t="inlineStr">
        <is>
          <t>HR.110</t>
        </is>
      </c>
      <c r="AV428" s="94" t="inlineStr">
        <is>
          <t>ok</t>
        </is>
      </c>
      <c r="AW428" s="94" t="n"/>
      <c r="AX428" s="94" t="n"/>
      <c r="AY428" s="94" t="inlineStr">
        <is>
          <t>Kahanpää, Jere</t>
        </is>
      </c>
      <c r="AZ428" s="94" t="n"/>
      <c r="BA428" s="94" t="n"/>
      <c r="BB428" s="94" t="n"/>
      <c r="BC428" s="94" t="n"/>
      <c r="BD428" s="94" t="n"/>
      <c r="BQ428" s="105" t="n"/>
    </row>
    <row r="429" ht="15" customFormat="1" customHeight="1" s="94">
      <c r="A429" s="103" t="n"/>
      <c r="B429" s="94" t="inlineStr">
        <is>
          <t>GV</t>
        </is>
      </c>
      <c r="C429" s="94" t="inlineStr">
        <is>
          <t>82880</t>
        </is>
      </c>
      <c r="D429" s="94" t="inlineStr">
        <is>
          <t>Tolmerus atricapillus</t>
        </is>
      </c>
      <c r="F429" s="107" t="inlineStr">
        <is>
          <t>(Fallén, 1814)</t>
        </is>
      </c>
      <c r="G429" s="94" t="inlineStr">
        <is>
          <t>species</t>
        </is>
      </c>
      <c r="H429" s="94" t="inlineStr">
        <is>
          <t>m</t>
        </is>
      </c>
      <c r="I429" s="94" t="inlineStr">
        <is>
          <t>Kahanpää, Jere</t>
        </is>
      </c>
      <c r="M429" s="105" t="inlineStr">
        <is>
          <t>15.4.2021</t>
        </is>
      </c>
      <c r="Q429" s="94" t="inlineStr">
        <is>
          <t>Finland</t>
        </is>
      </c>
      <c r="U429" s="94" t="inlineStr">
        <is>
          <t>Kitee</t>
        </is>
      </c>
      <c r="X429" s="94" t="inlineStr">
        <is>
          <t>Kitee</t>
        </is>
      </c>
      <c r="AG429" s="94" t="inlineStr">
        <is>
          <t>17.7.1928</t>
        </is>
      </c>
      <c r="AJ429" s="94" t="inlineStr">
        <is>
          <t>Thuneberg, Erik</t>
        </is>
      </c>
      <c r="AL429" s="94" t="inlineStr">
        <is>
          <t>1</t>
        </is>
      </c>
      <c r="AM429" s="94" t="inlineStr">
        <is>
          <t>adult</t>
        </is>
      </c>
      <c r="AR429" s="94" t="inlineStr">
        <is>
          <t>PreservedSpecimen</t>
        </is>
      </c>
      <c r="AS429" s="94" t="inlineStr">
        <is>
          <t>pinned</t>
        </is>
      </c>
      <c r="AT429" s="94" t="n"/>
      <c r="AU429" s="94" t="inlineStr">
        <is>
          <t>HR.110</t>
        </is>
      </c>
      <c r="AV429" s="94" t="inlineStr">
        <is>
          <t>ok</t>
        </is>
      </c>
      <c r="AW429" s="94" t="n"/>
      <c r="AX429" s="94" t="n"/>
      <c r="AY429" s="94" t="inlineStr">
        <is>
          <t>Kahanpää, Jere</t>
        </is>
      </c>
      <c r="AZ429" s="94" t="n"/>
      <c r="BA429" s="94" t="n"/>
      <c r="BB429" s="94" t="n"/>
      <c r="BC429" s="94" t="n"/>
      <c r="BD429" s="94" t="n"/>
      <c r="BQ429" s="105" t="n"/>
    </row>
    <row r="430" ht="15" customFormat="1" customHeight="1" s="94">
      <c r="A430" s="103" t="n"/>
      <c r="B430" s="94" t="inlineStr">
        <is>
          <t>GV</t>
        </is>
      </c>
      <c r="C430" s="94" t="inlineStr">
        <is>
          <t>82881</t>
        </is>
      </c>
      <c r="D430" s="94" t="inlineStr">
        <is>
          <t>Tolmerus atricapillus</t>
        </is>
      </c>
      <c r="F430" s="107" t="inlineStr">
        <is>
          <t>(Fallén, 1814)</t>
        </is>
      </c>
      <c r="G430" s="94" t="inlineStr">
        <is>
          <t>species</t>
        </is>
      </c>
      <c r="H430" s="94" t="inlineStr">
        <is>
          <t>f</t>
        </is>
      </c>
      <c r="I430" s="94" t="inlineStr">
        <is>
          <t>Kahanpää, Jere</t>
        </is>
      </c>
      <c r="M430" s="105" t="inlineStr">
        <is>
          <t>15.4.2021</t>
        </is>
      </c>
      <c r="Q430" s="94" t="inlineStr">
        <is>
          <t>Finland</t>
        </is>
      </c>
      <c r="U430" s="94" t="inlineStr">
        <is>
          <t>Kitee</t>
        </is>
      </c>
      <c r="X430" s="94" t="inlineStr">
        <is>
          <t>Kitee</t>
        </is>
      </c>
      <c r="AG430" s="94" t="inlineStr">
        <is>
          <t>17.7.1929</t>
        </is>
      </c>
      <c r="AJ430" s="94" t="inlineStr">
        <is>
          <t>Thuneberg, Erik</t>
        </is>
      </c>
      <c r="AL430" s="94" t="inlineStr">
        <is>
          <t>1</t>
        </is>
      </c>
      <c r="AM430" s="94" t="inlineStr">
        <is>
          <t>adult</t>
        </is>
      </c>
      <c r="AR430" s="94" t="inlineStr">
        <is>
          <t>PreservedSpecimen</t>
        </is>
      </c>
      <c r="AS430" s="94" t="inlineStr">
        <is>
          <t>pinned</t>
        </is>
      </c>
      <c r="AT430" s="94" t="n"/>
      <c r="AU430" s="94" t="inlineStr">
        <is>
          <t>HR.110</t>
        </is>
      </c>
      <c r="AV430" s="94" t="inlineStr">
        <is>
          <t>ok</t>
        </is>
      </c>
      <c r="AW430" s="94" t="n"/>
      <c r="AX430" s="94" t="n"/>
      <c r="AY430" s="94" t="inlineStr">
        <is>
          <t>Kahanpää, Jere</t>
        </is>
      </c>
      <c r="AZ430" s="94" t="n"/>
      <c r="BA430" s="94" t="n"/>
      <c r="BB430" s="94" t="n"/>
      <c r="BC430" s="94" t="n"/>
      <c r="BD430" s="94" t="n"/>
      <c r="BQ430" s="105" t="n"/>
    </row>
    <row r="431" ht="15" customFormat="1" customHeight="1" s="94">
      <c r="A431" s="109" t="n"/>
      <c r="B431" s="98" t="inlineStr">
        <is>
          <t>GV</t>
        </is>
      </c>
      <c r="C431" s="98" t="inlineStr">
        <is>
          <t>82882</t>
        </is>
      </c>
      <c r="D431" s="98" t="inlineStr">
        <is>
          <t>Tolmerus atricapillus</t>
        </is>
      </c>
      <c r="E431" s="98" t="n"/>
      <c r="F431" s="113" t="inlineStr">
        <is>
          <t>(Fallén, 1814)</t>
        </is>
      </c>
      <c r="G431" s="98" t="inlineStr">
        <is>
          <t>species</t>
        </is>
      </c>
      <c r="H431" s="98" t="n"/>
      <c r="I431" s="98" t="inlineStr">
        <is>
          <t>Kahanpää, Jere</t>
        </is>
      </c>
      <c r="M431" s="112" t="inlineStr">
        <is>
          <t>15.4.2021</t>
        </is>
      </c>
      <c r="N431" s="98" t="n"/>
      <c r="O431" s="98" t="n"/>
      <c r="P431" s="98" t="n"/>
      <c r="Q431" s="98" t="inlineStr">
        <is>
          <t>Russia</t>
        </is>
      </c>
      <c r="R431" s="98" t="n"/>
      <c r="S431" s="98" t="n"/>
      <c r="T431" s="98" t="n"/>
      <c r="U431" s="98" t="inlineStr">
        <is>
          <t>Metsäpirtti</t>
        </is>
      </c>
      <c r="V431" s="98" t="n"/>
      <c r="W431" s="98" t="n"/>
      <c r="X431" s="98" t="inlineStr">
        <is>
          <t>Metsäpirtti</t>
        </is>
      </c>
      <c r="Y431" s="98" t="n"/>
      <c r="Z431" s="98" t="n"/>
      <c r="AA431" s="98" t="n"/>
      <c r="AB431" s="98" t="n"/>
      <c r="AC431" s="98" t="n"/>
      <c r="AD431" s="98" t="n"/>
      <c r="AE431" s="98" t="n"/>
      <c r="AF431" s="98" t="n"/>
      <c r="AG431" s="98" t="n"/>
      <c r="AH431" s="98" t="n"/>
      <c r="AI431" s="98" t="n"/>
      <c r="AJ431" s="98" t="inlineStr">
        <is>
          <t>Frey, Richard</t>
        </is>
      </c>
      <c r="AK431" s="98" t="n"/>
      <c r="AL431" s="98" t="inlineStr">
        <is>
          <t>1</t>
        </is>
      </c>
      <c r="AM431" s="98" t="inlineStr">
        <is>
          <t>adult</t>
        </is>
      </c>
      <c r="AN431" s="98" t="n"/>
      <c r="AO431" s="98" t="n"/>
      <c r="AP431" s="98" t="n"/>
      <c r="AQ431" s="98" t="n"/>
      <c r="AR431" s="98" t="inlineStr">
        <is>
          <t>PreservedSpecimen</t>
        </is>
      </c>
      <c r="AS431" s="98" t="inlineStr">
        <is>
          <t>pinned</t>
        </is>
      </c>
      <c r="AT431" s="98" t="n"/>
      <c r="AU431" s="98" t="inlineStr">
        <is>
          <t>HR.110</t>
        </is>
      </c>
      <c r="AV431" s="98" t="inlineStr">
        <is>
          <t>ok</t>
        </is>
      </c>
      <c r="AW431" s="98" t="n"/>
      <c r="AX431" s="98" t="n"/>
      <c r="AY431" s="98" t="inlineStr">
        <is>
          <t>Kahanpää, Jere</t>
        </is>
      </c>
      <c r="AZ431" s="98" t="n"/>
      <c r="BA431" s="98" t="n"/>
      <c r="BB431" s="98" t="n"/>
      <c r="BC431" s="98" t="n"/>
      <c r="BD431" s="98" t="n"/>
      <c r="BE431" s="98" t="n"/>
      <c r="BF431" s="98" t="n"/>
      <c r="BG431" s="98" t="n"/>
      <c r="BH431" s="98" t="n"/>
      <c r="BI431" s="98" t="n"/>
      <c r="BJ431" s="98" t="n"/>
      <c r="BK431" s="98" t="n"/>
      <c r="BL431" s="98" t="n"/>
      <c r="BM431" s="98" t="n"/>
      <c r="BN431" s="98" t="n"/>
      <c r="BO431" s="98" t="n"/>
      <c r="BP431" s="98" t="n"/>
      <c r="BQ431" s="112" t="n"/>
      <c r="BR431" s="98" t="n"/>
      <c r="BS431" s="98" t="n"/>
    </row>
    <row r="432" ht="15" customFormat="1" customHeight="1" s="94">
      <c r="A432" s="103" t="n"/>
      <c r="B432" s="94" t="inlineStr">
        <is>
          <t>GV</t>
        </is>
      </c>
      <c r="C432" s="94" t="inlineStr">
        <is>
          <t>82883</t>
        </is>
      </c>
      <c r="D432" s="94" t="inlineStr">
        <is>
          <t>Tolmerus atricapillus</t>
        </is>
      </c>
      <c r="F432" s="107" t="inlineStr">
        <is>
          <t>(Fallén, 1814)</t>
        </is>
      </c>
      <c r="G432" s="94" t="inlineStr">
        <is>
          <t>species</t>
        </is>
      </c>
      <c r="I432" s="94" t="inlineStr">
        <is>
          <t>Kahanpää, Jere</t>
        </is>
      </c>
      <c r="M432" s="105" t="inlineStr">
        <is>
          <t>15.4.2021</t>
        </is>
      </c>
      <c r="Q432" s="94" t="inlineStr">
        <is>
          <t>Russia</t>
        </is>
      </c>
      <c r="U432" s="94" t="inlineStr">
        <is>
          <t>Metsäpirtti</t>
        </is>
      </c>
      <c r="X432" s="94" t="inlineStr">
        <is>
          <t>Metsäpirtti</t>
        </is>
      </c>
      <c r="AJ432" s="98" t="inlineStr">
        <is>
          <t>Frey, Richard</t>
        </is>
      </c>
      <c r="AL432" s="94" t="inlineStr">
        <is>
          <t>1</t>
        </is>
      </c>
      <c r="AM432" s="94" t="inlineStr">
        <is>
          <t>adult</t>
        </is>
      </c>
      <c r="AR432" s="94" t="inlineStr">
        <is>
          <t>PreservedSpecimen</t>
        </is>
      </c>
      <c r="AS432" s="94" t="inlineStr">
        <is>
          <t>pinned</t>
        </is>
      </c>
      <c r="AT432" s="94" t="n"/>
      <c r="AU432" s="94" t="inlineStr">
        <is>
          <t>HR.110</t>
        </is>
      </c>
      <c r="AV432" s="94" t="inlineStr">
        <is>
          <t>ok</t>
        </is>
      </c>
      <c r="AW432" s="94" t="n"/>
      <c r="AX432" s="94" t="n"/>
      <c r="AY432" s="94" t="inlineStr">
        <is>
          <t>Kahanpää, Jere</t>
        </is>
      </c>
      <c r="AZ432" s="94" t="n"/>
      <c r="BA432" s="94" t="n"/>
      <c r="BB432" s="94" t="n"/>
      <c r="BC432" s="94" t="n"/>
      <c r="BD432" s="94" t="n"/>
      <c r="BQ432" s="105" t="n"/>
    </row>
    <row r="433" ht="15" customFormat="1" customHeight="1" s="94">
      <c r="A433" s="103" t="n"/>
      <c r="B433" s="94" t="inlineStr">
        <is>
          <t>GV</t>
        </is>
      </c>
      <c r="C433" s="94" t="inlineStr">
        <is>
          <t>82884</t>
        </is>
      </c>
      <c r="D433" s="94" t="inlineStr">
        <is>
          <t>Tolmerus atricapillus</t>
        </is>
      </c>
      <c r="F433" s="107" t="inlineStr">
        <is>
          <t>(Fallén, 1814)</t>
        </is>
      </c>
      <c r="G433" s="94" t="inlineStr">
        <is>
          <t>species</t>
        </is>
      </c>
      <c r="I433" s="94" t="inlineStr">
        <is>
          <t>Kahanpää, Jere</t>
        </is>
      </c>
      <c r="M433" s="105" t="inlineStr">
        <is>
          <t>15.4.2021</t>
        </is>
      </c>
      <c r="Q433" s="94" t="inlineStr">
        <is>
          <t>Russia</t>
        </is>
      </c>
      <c r="U433" s="94" t="inlineStr">
        <is>
          <t>Viborg</t>
        </is>
      </c>
      <c r="X433" s="94" t="inlineStr">
        <is>
          <t>Viborg</t>
        </is>
      </c>
      <c r="AJ433" s="94" t="inlineStr">
        <is>
          <t>Thesleff</t>
        </is>
      </c>
      <c r="AL433" s="94" t="inlineStr">
        <is>
          <t>1</t>
        </is>
      </c>
      <c r="AM433" s="94" t="inlineStr">
        <is>
          <t>adult</t>
        </is>
      </c>
      <c r="AR433" s="94" t="inlineStr">
        <is>
          <t>PreservedSpecimen</t>
        </is>
      </c>
      <c r="AS433" s="94" t="inlineStr">
        <is>
          <t>pinned</t>
        </is>
      </c>
      <c r="AT433" s="94" t="n"/>
      <c r="AU433" s="94" t="inlineStr">
        <is>
          <t>HR.110</t>
        </is>
      </c>
      <c r="AV433" s="94" t="inlineStr">
        <is>
          <t>ok</t>
        </is>
      </c>
      <c r="AW433" s="94" t="n"/>
      <c r="AX433" s="94" t="n"/>
      <c r="AY433" s="94" t="inlineStr">
        <is>
          <t>Kahanpää, Jere</t>
        </is>
      </c>
      <c r="AZ433" s="94" t="n"/>
      <c r="BA433" s="94" t="n"/>
      <c r="BB433" s="94" t="n"/>
      <c r="BC433" s="94" t="n"/>
      <c r="BD433" s="94" t="n"/>
      <c r="BQ433" s="105" t="n"/>
    </row>
    <row r="434" ht="15" customFormat="1" customHeight="1" s="94">
      <c r="A434" s="103" t="n"/>
      <c r="B434" s="94" t="inlineStr">
        <is>
          <t>GV</t>
        </is>
      </c>
      <c r="C434" s="94" t="inlineStr">
        <is>
          <t>82885</t>
        </is>
      </c>
      <c r="D434" s="94" t="inlineStr">
        <is>
          <t>Tolmerus atricapillus</t>
        </is>
      </c>
      <c r="F434" s="107" t="inlineStr">
        <is>
          <t>(Fallén, 1814)</t>
        </is>
      </c>
      <c r="G434" s="94" t="inlineStr">
        <is>
          <t>species</t>
        </is>
      </c>
      <c r="I434" s="94" t="inlineStr">
        <is>
          <t>Kahanpää, Jere</t>
        </is>
      </c>
      <c r="M434" s="105" t="inlineStr">
        <is>
          <t>15.4.2021</t>
        </is>
      </c>
      <c r="Q434" s="94" t="inlineStr">
        <is>
          <t>Russia</t>
        </is>
      </c>
      <c r="V434" s="94" t="inlineStr">
        <is>
          <t>Penisaari</t>
        </is>
      </c>
      <c r="X434" s="94" t="inlineStr">
        <is>
          <t>Penisaari</t>
        </is>
      </c>
      <c r="AJ434" s="94" t="inlineStr">
        <is>
          <t>Hellén</t>
        </is>
      </c>
      <c r="AL434" s="94" t="inlineStr">
        <is>
          <t>1</t>
        </is>
      </c>
      <c r="AM434" s="94" t="inlineStr">
        <is>
          <t>adult</t>
        </is>
      </c>
      <c r="AR434" s="94" t="inlineStr">
        <is>
          <t>PreservedSpecimen</t>
        </is>
      </c>
      <c r="AS434" s="94" t="inlineStr">
        <is>
          <t>pinned</t>
        </is>
      </c>
      <c r="AT434" s="94" t="n"/>
      <c r="AU434" s="94" t="inlineStr">
        <is>
          <t>HR.110</t>
        </is>
      </c>
      <c r="AV434" s="94" t="inlineStr">
        <is>
          <t>ok</t>
        </is>
      </c>
      <c r="AW434" s="94" t="n"/>
      <c r="AX434" s="94" t="n"/>
      <c r="AY434" s="94" t="inlineStr">
        <is>
          <t>Kahanpää, Jere</t>
        </is>
      </c>
      <c r="AZ434" s="94" t="n"/>
      <c r="BA434" s="94" t="n"/>
      <c r="BB434" s="94" t="n"/>
      <c r="BC434" s="94" t="n"/>
      <c r="BD434" s="94" t="n"/>
      <c r="BQ434" s="105" t="n"/>
    </row>
    <row r="435" ht="15" customFormat="1" customHeight="1" s="94">
      <c r="A435" s="103" t="n"/>
      <c r="B435" s="94" t="inlineStr">
        <is>
          <t>GV</t>
        </is>
      </c>
      <c r="C435" s="94" t="inlineStr">
        <is>
          <t>82886</t>
        </is>
      </c>
      <c r="D435" s="94" t="inlineStr">
        <is>
          <t>Tolmerus atricapillus</t>
        </is>
      </c>
      <c r="F435" s="107" t="inlineStr">
        <is>
          <t>(Fallén, 1814)</t>
        </is>
      </c>
      <c r="G435" s="94" t="inlineStr">
        <is>
          <t>species</t>
        </is>
      </c>
      <c r="I435" s="94" t="inlineStr">
        <is>
          <t>Kahanpää, Jere</t>
        </is>
      </c>
      <c r="M435" s="105" t="inlineStr">
        <is>
          <t>15.4.2021</t>
        </is>
      </c>
      <c r="Q435" s="94" t="inlineStr">
        <is>
          <t>Russia</t>
        </is>
      </c>
      <c r="U435" s="94" t="inlineStr">
        <is>
          <t>Tytärsaari</t>
        </is>
      </c>
      <c r="X435" s="94" t="inlineStr">
        <is>
          <t>Tytärsaari</t>
        </is>
      </c>
      <c r="AJ435" s="94" t="inlineStr">
        <is>
          <t>Hellén</t>
        </is>
      </c>
      <c r="AL435" s="94" t="inlineStr">
        <is>
          <t>1</t>
        </is>
      </c>
      <c r="AM435" s="94" t="inlineStr">
        <is>
          <t>adult</t>
        </is>
      </c>
      <c r="AR435" s="94" t="inlineStr">
        <is>
          <t>PreservedSpecimen</t>
        </is>
      </c>
      <c r="AS435" s="94" t="inlineStr">
        <is>
          <t>pinned</t>
        </is>
      </c>
      <c r="AT435" s="94" t="n"/>
      <c r="AU435" s="94" t="inlineStr">
        <is>
          <t>HR.110</t>
        </is>
      </c>
      <c r="AV435" s="94" t="inlineStr">
        <is>
          <t>ok</t>
        </is>
      </c>
      <c r="AW435" s="94" t="n"/>
      <c r="AX435" s="94" t="n"/>
      <c r="AY435" s="94" t="inlineStr">
        <is>
          <t>Kahanpää, Jere</t>
        </is>
      </c>
      <c r="AZ435" s="94" t="n"/>
      <c r="BA435" s="94" t="n"/>
      <c r="BB435" s="94" t="n"/>
      <c r="BC435" s="94" t="n"/>
      <c r="BD435" s="94" t="n"/>
      <c r="BQ435" s="105" t="n"/>
    </row>
    <row r="436" ht="15" customFormat="1" customHeight="1" s="94">
      <c r="A436" s="103" t="n"/>
      <c r="B436" s="94" t="inlineStr">
        <is>
          <t>GV</t>
        </is>
      </c>
      <c r="C436" s="94" t="inlineStr">
        <is>
          <t>82887</t>
        </is>
      </c>
      <c r="D436" s="94" t="inlineStr">
        <is>
          <t>Tolmerus atricapillus</t>
        </is>
      </c>
      <c r="F436" s="107" t="inlineStr">
        <is>
          <t>(Fallén, 1814)</t>
        </is>
      </c>
      <c r="G436" s="94" t="inlineStr">
        <is>
          <t>species</t>
        </is>
      </c>
      <c r="I436" s="94" t="inlineStr">
        <is>
          <t>Kahanpää, Jere</t>
        </is>
      </c>
      <c r="M436" s="105" t="inlineStr">
        <is>
          <t>15.4.2021</t>
        </is>
      </c>
      <c r="Q436" s="94" t="inlineStr">
        <is>
          <t>Finland</t>
        </is>
      </c>
      <c r="U436" s="94" t="inlineStr">
        <is>
          <t>Vehkalahti</t>
        </is>
      </c>
      <c r="X436" s="94" t="inlineStr">
        <is>
          <t>Vehkalahti</t>
        </is>
      </c>
      <c r="AG436" s="94" t="inlineStr">
        <is>
          <t>30.7.1962</t>
        </is>
      </c>
      <c r="AJ436" s="94" t="inlineStr">
        <is>
          <t>Fagerström, Lars</t>
        </is>
      </c>
      <c r="AL436" s="94" t="inlineStr">
        <is>
          <t>1</t>
        </is>
      </c>
      <c r="AM436" s="94" t="inlineStr">
        <is>
          <t>adult</t>
        </is>
      </c>
      <c r="AR436" s="94" t="inlineStr">
        <is>
          <t>PreservedSpecimen</t>
        </is>
      </c>
      <c r="AS436" s="94" t="inlineStr">
        <is>
          <t>pinned</t>
        </is>
      </c>
      <c r="AT436" s="94" t="n"/>
      <c r="AU436" s="94" t="inlineStr">
        <is>
          <t>HR.110</t>
        </is>
      </c>
      <c r="AV436" s="94" t="inlineStr">
        <is>
          <t>ok</t>
        </is>
      </c>
      <c r="AW436" s="94" t="n"/>
      <c r="AX436" s="94" t="n"/>
      <c r="AY436" s="94" t="inlineStr">
        <is>
          <t>Kahanpää, Jere</t>
        </is>
      </c>
      <c r="AZ436" s="94" t="n"/>
      <c r="BA436" s="94" t="n"/>
      <c r="BB436" s="94" t="n"/>
      <c r="BC436" s="94" t="n"/>
      <c r="BD436" s="94" t="n"/>
      <c r="BQ436" s="105" t="n"/>
    </row>
    <row r="437" ht="15" customFormat="1" customHeight="1" s="94">
      <c r="A437" s="103" t="n"/>
      <c r="B437" s="94" t="inlineStr">
        <is>
          <t>GV</t>
        </is>
      </c>
      <c r="C437" s="94" t="inlineStr">
        <is>
          <t>82888</t>
        </is>
      </c>
      <c r="D437" s="94" t="inlineStr">
        <is>
          <t>Tolmerus atricapillus</t>
        </is>
      </c>
      <c r="F437" s="107" t="inlineStr">
        <is>
          <t>(Fallén, 1814)</t>
        </is>
      </c>
      <c r="G437" s="94" t="inlineStr">
        <is>
          <t>species</t>
        </is>
      </c>
      <c r="I437" s="94" t="inlineStr">
        <is>
          <t>Kahanpää, Jere</t>
        </is>
      </c>
      <c r="M437" s="105" t="inlineStr">
        <is>
          <t>15.4.2021</t>
        </is>
      </c>
      <c r="Q437" s="94" t="inlineStr">
        <is>
          <t>Finland</t>
        </is>
      </c>
      <c r="U437" s="94" t="inlineStr">
        <is>
          <t>Vehkalahti</t>
        </is>
      </c>
      <c r="X437" s="94" t="inlineStr">
        <is>
          <t>Vehkalahti</t>
        </is>
      </c>
      <c r="AG437" s="94" t="inlineStr">
        <is>
          <t>29.7.1953</t>
        </is>
      </c>
      <c r="AJ437" s="94" t="inlineStr">
        <is>
          <t>Fagerström</t>
        </is>
      </c>
      <c r="AL437" s="94" t="inlineStr">
        <is>
          <t>1</t>
        </is>
      </c>
      <c r="AM437" s="94" t="inlineStr">
        <is>
          <t>adult</t>
        </is>
      </c>
      <c r="AR437" s="94" t="inlineStr">
        <is>
          <t>PreservedSpecimen</t>
        </is>
      </c>
      <c r="AS437" s="94" t="inlineStr">
        <is>
          <t>pinned</t>
        </is>
      </c>
      <c r="AT437" s="94" t="n"/>
      <c r="AU437" s="94" t="inlineStr">
        <is>
          <t>HR.110</t>
        </is>
      </c>
      <c r="AV437" s="94" t="inlineStr">
        <is>
          <t>ok</t>
        </is>
      </c>
      <c r="AW437" s="94" t="n"/>
      <c r="AX437" s="94" t="n"/>
      <c r="AY437" s="94" t="inlineStr">
        <is>
          <t>Kahanpää, Jere</t>
        </is>
      </c>
      <c r="AZ437" s="94" t="n"/>
      <c r="BA437" s="94" t="n"/>
      <c r="BB437" s="94" t="n"/>
      <c r="BC437" s="94" t="n"/>
      <c r="BD437" s="94" t="n"/>
      <c r="BQ437" s="105" t="n"/>
    </row>
    <row r="438" ht="15" customFormat="1" customHeight="1" s="94">
      <c r="A438" s="103" t="n"/>
      <c r="B438" s="94" t="inlineStr">
        <is>
          <t>GV</t>
        </is>
      </c>
      <c r="C438" s="94" t="inlineStr">
        <is>
          <t>82889</t>
        </is>
      </c>
      <c r="D438" s="94" t="inlineStr">
        <is>
          <t>Tolmerus atricapillus</t>
        </is>
      </c>
      <c r="F438" s="107" t="inlineStr">
        <is>
          <t>(Fallén, 1814)</t>
        </is>
      </c>
      <c r="G438" s="94" t="inlineStr">
        <is>
          <t>species</t>
        </is>
      </c>
      <c r="I438" s="94" t="inlineStr">
        <is>
          <t>Kahanpää, Jere</t>
        </is>
      </c>
      <c r="M438" s="105" t="inlineStr">
        <is>
          <t>15.4.2021</t>
        </is>
      </c>
      <c r="Q438" s="94" t="inlineStr">
        <is>
          <t>Finland</t>
        </is>
      </c>
      <c r="U438" s="94" t="inlineStr">
        <is>
          <t>Helsinki</t>
        </is>
      </c>
      <c r="X438" s="94" t="inlineStr">
        <is>
          <t>H:fors</t>
        </is>
      </c>
      <c r="AJ438" s="94" t="inlineStr">
        <is>
          <t>Hellén</t>
        </is>
      </c>
      <c r="AL438" s="94" t="inlineStr">
        <is>
          <t>1</t>
        </is>
      </c>
      <c r="AM438" s="94" t="inlineStr">
        <is>
          <t>adult</t>
        </is>
      </c>
      <c r="AR438" s="94" t="inlineStr">
        <is>
          <t>PreservedSpecimen</t>
        </is>
      </c>
      <c r="AS438" s="94" t="inlineStr">
        <is>
          <t>pinned</t>
        </is>
      </c>
      <c r="AT438" s="94" t="n"/>
      <c r="AU438" s="94" t="inlineStr">
        <is>
          <t>HR.110</t>
        </is>
      </c>
      <c r="AV438" s="94" t="inlineStr">
        <is>
          <t>ok</t>
        </is>
      </c>
      <c r="AW438" s="94" t="n"/>
      <c r="AX438" s="94" t="n"/>
      <c r="AY438" s="94" t="inlineStr">
        <is>
          <t>Kahanpää, Jere</t>
        </is>
      </c>
      <c r="AZ438" s="94" t="n"/>
      <c r="BA438" s="94" t="n"/>
      <c r="BB438" s="94" t="n"/>
      <c r="BC438" s="94" t="n"/>
      <c r="BD438" s="94" t="n"/>
      <c r="BQ438" s="105" t="n"/>
    </row>
    <row r="439" ht="15" customFormat="1" customHeight="1" s="94">
      <c r="A439" s="103" t="n"/>
      <c r="B439" s="94" t="inlineStr">
        <is>
          <t>GV</t>
        </is>
      </c>
      <c r="C439" s="94" t="inlineStr">
        <is>
          <t>82890</t>
        </is>
      </c>
      <c r="D439" s="94" t="inlineStr">
        <is>
          <t>Tolmerus atricapillus</t>
        </is>
      </c>
      <c r="F439" s="107" t="inlineStr">
        <is>
          <t>(Fallén, 1814)</t>
        </is>
      </c>
      <c r="G439" s="94" t="inlineStr">
        <is>
          <t>species</t>
        </is>
      </c>
      <c r="I439" s="94" t="inlineStr">
        <is>
          <t>Kahanpää, Jere</t>
        </is>
      </c>
      <c r="M439" s="105" t="inlineStr">
        <is>
          <t>15.4.2021</t>
        </is>
      </c>
      <c r="Q439" s="94" t="inlineStr">
        <is>
          <t>Finland</t>
        </is>
      </c>
      <c r="U439" s="94" t="inlineStr">
        <is>
          <t>Parikkala</t>
        </is>
      </c>
      <c r="X439" s="94" t="inlineStr">
        <is>
          <t>Parikkala</t>
        </is>
      </c>
      <c r="AJ439" s="94" t="inlineStr">
        <is>
          <t>Hellén</t>
        </is>
      </c>
      <c r="AL439" s="94" t="inlineStr">
        <is>
          <t>1</t>
        </is>
      </c>
      <c r="AM439" s="94" t="inlineStr">
        <is>
          <t>adult</t>
        </is>
      </c>
      <c r="AR439" s="94" t="inlineStr">
        <is>
          <t>PreservedSpecimen</t>
        </is>
      </c>
      <c r="AS439" s="94" t="inlineStr">
        <is>
          <t>pinned</t>
        </is>
      </c>
      <c r="AT439" s="94" t="n"/>
      <c r="AU439" s="94" t="inlineStr">
        <is>
          <t>HR.110</t>
        </is>
      </c>
      <c r="AV439" s="94" t="inlineStr">
        <is>
          <t>ok</t>
        </is>
      </c>
      <c r="AW439" s="94" t="n"/>
      <c r="AX439" s="94" t="n"/>
      <c r="AY439" s="94" t="inlineStr">
        <is>
          <t>Kahanpää, Jere</t>
        </is>
      </c>
      <c r="AZ439" s="94" t="n"/>
      <c r="BA439" s="94" t="n"/>
      <c r="BB439" s="94" t="n"/>
      <c r="BC439" s="94" t="n"/>
      <c r="BD439" s="94" t="n"/>
      <c r="BQ439" s="105" t="n"/>
    </row>
    <row r="440" ht="15" customFormat="1" customHeight="1" s="94">
      <c r="A440" s="103" t="n"/>
      <c r="B440" s="94" t="inlineStr">
        <is>
          <t>GV</t>
        </is>
      </c>
      <c r="C440" s="94" t="inlineStr">
        <is>
          <t>82891</t>
        </is>
      </c>
      <c r="D440" s="94" t="inlineStr">
        <is>
          <t>Tolmerus atricapillus</t>
        </is>
      </c>
      <c r="E440" s="94" t="n"/>
      <c r="F440" s="107" t="inlineStr">
        <is>
          <t>(Fallén, 1814)</t>
        </is>
      </c>
      <c r="G440" s="94" t="inlineStr">
        <is>
          <t>species</t>
        </is>
      </c>
      <c r="H440" s="94" t="n"/>
      <c r="I440" s="94" t="inlineStr">
        <is>
          <t>Kahanpää, Jere</t>
        </is>
      </c>
      <c r="M440" s="105" t="inlineStr">
        <is>
          <t>15.4.2021</t>
        </is>
      </c>
      <c r="N440" s="94" t="n"/>
      <c r="O440" s="94" t="n"/>
      <c r="P440" s="94" t="n"/>
      <c r="Q440" s="94" t="inlineStr">
        <is>
          <t>Finland</t>
        </is>
      </c>
      <c r="R440" s="94" t="n"/>
      <c r="S440" s="94" t="n"/>
      <c r="T440" s="94" t="n"/>
      <c r="U440" s="94" t="inlineStr">
        <is>
          <t>Maaninka</t>
        </is>
      </c>
      <c r="V440" s="94" t="inlineStr">
        <is>
          <t>Tuovilanlahti</t>
        </is>
      </c>
      <c r="W440" s="94" t="n"/>
      <c r="X440" s="94" t="inlineStr">
        <is>
          <t>Tuovilanlahti</t>
        </is>
      </c>
      <c r="Y440" s="94" t="n"/>
      <c r="Z440" s="94" t="n"/>
      <c r="AA440" s="94" t="n"/>
      <c r="AB440" s="94" t="n"/>
      <c r="AC440" s="94" t="n"/>
      <c r="AD440" s="94" t="n"/>
      <c r="AE440" s="94" t="n"/>
      <c r="AF440" s="94" t="n"/>
      <c r="AG440" s="94" t="inlineStr">
        <is>
          <t>1865</t>
        </is>
      </c>
      <c r="AH440" s="94" t="n"/>
      <c r="AI440" s="94" t="n"/>
      <c r="AJ440" s="94" t="inlineStr">
        <is>
          <t>Palmén, J.A.</t>
        </is>
      </c>
      <c r="AK440" s="94" t="n"/>
      <c r="AL440" s="94" t="inlineStr">
        <is>
          <t>1</t>
        </is>
      </c>
      <c r="AM440" s="94" t="inlineStr">
        <is>
          <t>adult</t>
        </is>
      </c>
      <c r="AN440" s="94" t="n"/>
      <c r="AO440" s="94" t="n"/>
      <c r="AP440" s="94" t="n"/>
      <c r="AQ440" s="94" t="n"/>
      <c r="AR440" s="94" t="inlineStr">
        <is>
          <t>PreservedSpecimen</t>
        </is>
      </c>
      <c r="AS440" s="94" t="inlineStr">
        <is>
          <t>pinned</t>
        </is>
      </c>
      <c r="AU440" s="94" t="inlineStr">
        <is>
          <t>HR.110</t>
        </is>
      </c>
      <c r="AV440" s="94" t="inlineStr">
        <is>
          <t>ok</t>
        </is>
      </c>
      <c r="AY440" s="94" t="inlineStr">
        <is>
          <t>Kahanpää, Jere</t>
        </is>
      </c>
      <c r="BE440" s="94" t="n"/>
      <c r="BF440" s="94" t="n"/>
      <c r="BG440" s="94" t="n"/>
      <c r="BH440" s="94" t="n"/>
      <c r="BI440" s="94" t="n"/>
      <c r="BJ440" s="94" t="n"/>
      <c r="BK440" s="94" t="n"/>
      <c r="BL440" s="94" t="n"/>
      <c r="BM440" s="94" t="n"/>
      <c r="BN440" s="94" t="n"/>
      <c r="BO440" s="94" t="n"/>
      <c r="BP440" s="94" t="n"/>
      <c r="BQ440" s="105" t="n"/>
      <c r="BR440" s="94" t="n"/>
      <c r="BS440" s="94" t="n"/>
    </row>
    <row r="441" ht="15" customFormat="1" customHeight="1" s="98">
      <c r="A441" s="103" t="n"/>
      <c r="B441" s="94" t="inlineStr">
        <is>
          <t>GV</t>
        </is>
      </c>
      <c r="C441" s="94" t="inlineStr">
        <is>
          <t>82892</t>
        </is>
      </c>
      <c r="D441" s="94" t="inlineStr">
        <is>
          <t>Tolmerus atricapillus</t>
        </is>
      </c>
      <c r="E441" s="94" t="n"/>
      <c r="F441" s="107" t="inlineStr">
        <is>
          <t>(Fallén, 1814)</t>
        </is>
      </c>
      <c r="G441" s="94" t="inlineStr">
        <is>
          <t>species</t>
        </is>
      </c>
      <c r="H441" s="94" t="n"/>
      <c r="I441" s="94" t="inlineStr">
        <is>
          <t>Kahanpää, Jere</t>
        </is>
      </c>
      <c r="M441" s="105" t="inlineStr">
        <is>
          <t>15.4.2021</t>
        </is>
      </c>
      <c r="N441" s="94" t="n"/>
      <c r="O441" s="94" t="n"/>
      <c r="P441" s="94" t="n"/>
      <c r="Q441" s="94" t="inlineStr">
        <is>
          <t>Finland</t>
        </is>
      </c>
      <c r="R441" s="94" t="n"/>
      <c r="S441" s="94" t="n"/>
      <c r="T441" s="94" t="n"/>
      <c r="U441" s="94" t="inlineStr">
        <is>
          <t>Maaninka</t>
        </is>
      </c>
      <c r="V441" s="94" t="inlineStr">
        <is>
          <t>Tuovilanlahti</t>
        </is>
      </c>
      <c r="W441" s="94" t="n"/>
      <c r="X441" s="94" t="inlineStr">
        <is>
          <t>Tuovilanlahti</t>
        </is>
      </c>
      <c r="Y441" s="94" t="n"/>
      <c r="Z441" s="94" t="n"/>
      <c r="AA441" s="94" t="n"/>
      <c r="AB441" s="94" t="n"/>
      <c r="AC441" s="94" t="n"/>
      <c r="AD441" s="94" t="n"/>
      <c r="AE441" s="94" t="n"/>
      <c r="AF441" s="94" t="n"/>
      <c r="AG441" s="94" t="inlineStr">
        <is>
          <t>1865</t>
        </is>
      </c>
      <c r="AH441" s="94" t="n"/>
      <c r="AI441" s="94" t="n"/>
      <c r="AJ441" s="94" t="inlineStr">
        <is>
          <t>Palmén, J.A.</t>
        </is>
      </c>
      <c r="AK441" s="94" t="n"/>
      <c r="AL441" s="94" t="inlineStr">
        <is>
          <t>1</t>
        </is>
      </c>
      <c r="AM441" s="94" t="inlineStr">
        <is>
          <t>adult</t>
        </is>
      </c>
      <c r="AN441" s="94" t="n"/>
      <c r="AO441" s="94" t="n"/>
      <c r="AP441" s="94" t="n"/>
      <c r="AQ441" s="94" t="n"/>
      <c r="AR441" s="94" t="inlineStr">
        <is>
          <t>PreservedSpecimen</t>
        </is>
      </c>
      <c r="AS441" s="94" t="inlineStr">
        <is>
          <t>pinned</t>
        </is>
      </c>
      <c r="AT441" s="94" t="n"/>
      <c r="AU441" s="94" t="inlineStr">
        <is>
          <t>HR.110</t>
        </is>
      </c>
      <c r="AV441" s="94" t="inlineStr">
        <is>
          <t>ok</t>
        </is>
      </c>
      <c r="AW441" s="94" t="n"/>
      <c r="AX441" s="94" t="n"/>
      <c r="AY441" s="94" t="inlineStr">
        <is>
          <t>Kahanpää, Jere</t>
        </is>
      </c>
      <c r="AZ441" s="94" t="n"/>
      <c r="BA441" s="94" t="n"/>
      <c r="BB441" s="94" t="n"/>
      <c r="BC441" s="94" t="n"/>
      <c r="BD441" s="94" t="n"/>
      <c r="BE441" s="94" t="n"/>
      <c r="BF441" s="94" t="n"/>
      <c r="BG441" s="94" t="n"/>
      <c r="BH441" s="94" t="n"/>
      <c r="BI441" s="94" t="n"/>
      <c r="BJ441" s="94" t="n"/>
      <c r="BK441" s="94" t="n"/>
      <c r="BL441" s="94" t="n"/>
      <c r="BM441" s="94" t="n"/>
      <c r="BN441" s="94" t="n"/>
      <c r="BO441" s="94" t="n"/>
      <c r="BP441" s="94" t="n"/>
      <c r="BQ441" s="105" t="n"/>
      <c r="BR441" s="94" t="n"/>
      <c r="BS441" s="94" t="n"/>
    </row>
    <row r="442" ht="15" customFormat="1" customHeight="1" s="98">
      <c r="A442" s="103" t="n"/>
      <c r="B442" s="94" t="inlineStr">
        <is>
          <t>GV</t>
        </is>
      </c>
      <c r="C442" s="94" t="inlineStr">
        <is>
          <t>82893</t>
        </is>
      </c>
      <c r="D442" s="94" t="inlineStr">
        <is>
          <t>Tolmerus atricapillus</t>
        </is>
      </c>
      <c r="E442" s="94" t="n"/>
      <c r="F442" s="107" t="inlineStr">
        <is>
          <t>(Fallén, 1814)</t>
        </is>
      </c>
      <c r="G442" s="94" t="inlineStr">
        <is>
          <t>species</t>
        </is>
      </c>
      <c r="H442" s="94" t="n"/>
      <c r="I442" s="94" t="inlineStr">
        <is>
          <t>Kahanpää, Jere</t>
        </is>
      </c>
      <c r="M442" s="105" t="inlineStr">
        <is>
          <t>15.4.2021</t>
        </is>
      </c>
      <c r="N442" s="94" t="n"/>
      <c r="O442" s="94" t="n"/>
      <c r="P442" s="94" t="n"/>
      <c r="Q442" s="94" t="inlineStr">
        <is>
          <t>Finland</t>
        </is>
      </c>
      <c r="R442" s="94" t="n"/>
      <c r="S442" s="94" t="n"/>
      <c r="T442" s="94" t="n"/>
      <c r="U442" s="94" t="inlineStr">
        <is>
          <t>Parikkala</t>
        </is>
      </c>
      <c r="V442" s="94" t="n"/>
      <c r="W442" s="94" t="n"/>
      <c r="X442" s="94" t="inlineStr">
        <is>
          <t>Parikkala</t>
        </is>
      </c>
      <c r="Y442" s="94" t="n"/>
      <c r="Z442" s="94" t="n"/>
      <c r="AA442" s="94" t="n"/>
      <c r="AB442" s="94" t="n"/>
      <c r="AC442" s="94" t="n"/>
      <c r="AD442" s="94" t="n"/>
      <c r="AE442" s="94" t="n"/>
      <c r="AF442" s="94" t="n"/>
      <c r="AG442" s="94" t="n"/>
      <c r="AH442" s="94" t="n"/>
      <c r="AI442" s="94" t="n"/>
      <c r="AJ442" s="94" t="inlineStr">
        <is>
          <t>Hellén</t>
        </is>
      </c>
      <c r="AK442" s="94" t="n"/>
      <c r="AL442" s="94" t="inlineStr">
        <is>
          <t>1</t>
        </is>
      </c>
      <c r="AM442" s="94" t="inlineStr">
        <is>
          <t>adult</t>
        </is>
      </c>
      <c r="AN442" s="94" t="n"/>
      <c r="AO442" s="94" t="n"/>
      <c r="AP442" s="94" t="n"/>
      <c r="AQ442" s="94" t="n"/>
      <c r="AR442" s="94" t="inlineStr">
        <is>
          <t>PreservedSpecimen</t>
        </is>
      </c>
      <c r="AS442" s="94" t="inlineStr">
        <is>
          <t>pinned</t>
        </is>
      </c>
      <c r="AT442" s="94" t="n"/>
      <c r="AU442" s="94" t="inlineStr">
        <is>
          <t>HR.110</t>
        </is>
      </c>
      <c r="AV442" s="94" t="inlineStr">
        <is>
          <t>ok</t>
        </is>
      </c>
      <c r="AW442" s="94" t="n"/>
      <c r="AX442" s="94" t="n"/>
      <c r="AY442" s="94" t="inlineStr">
        <is>
          <t>Kahanpää, Jere</t>
        </is>
      </c>
      <c r="AZ442" s="94" t="n"/>
      <c r="BA442" s="94" t="n"/>
      <c r="BB442" s="94" t="n"/>
      <c r="BC442" s="94" t="n"/>
      <c r="BD442" s="94" t="n"/>
      <c r="BE442" s="94" t="n"/>
      <c r="BF442" s="94" t="n"/>
      <c r="BG442" s="94" t="n"/>
      <c r="BH442" s="94" t="n"/>
      <c r="BI442" s="94" t="n"/>
      <c r="BJ442" s="94" t="n"/>
      <c r="BK442" s="94" t="n"/>
      <c r="BL442" s="94" t="n"/>
      <c r="BM442" s="94" t="n"/>
      <c r="BN442" s="94" t="n"/>
      <c r="BO442" s="94" t="n"/>
      <c r="BP442" s="94" t="n"/>
      <c r="BQ442" s="105" t="n"/>
      <c r="BR442" s="94" t="n"/>
      <c r="BS442" s="94" t="n"/>
    </row>
    <row r="443" ht="15" customFormat="1" customHeight="1" s="94">
      <c r="A443" s="103" t="n"/>
      <c r="B443" s="94" t="inlineStr">
        <is>
          <t>GV</t>
        </is>
      </c>
      <c r="C443" s="94" t="inlineStr">
        <is>
          <t>82894</t>
        </is>
      </c>
      <c r="D443" s="94" t="inlineStr">
        <is>
          <t>Tolmerus atricapillus</t>
        </is>
      </c>
      <c r="E443" s="94" t="n"/>
      <c r="F443" s="107" t="inlineStr">
        <is>
          <t>(Fallén, 1814)</t>
        </is>
      </c>
      <c r="G443" s="94" t="inlineStr">
        <is>
          <t>species</t>
        </is>
      </c>
      <c r="H443" s="94" t="n"/>
      <c r="I443" s="94" t="inlineStr">
        <is>
          <t>Kahanpää, Jere</t>
        </is>
      </c>
      <c r="M443" s="105" t="inlineStr">
        <is>
          <t>15.4.2021</t>
        </is>
      </c>
      <c r="N443" s="94" t="n"/>
      <c r="O443" s="94" t="n"/>
      <c r="P443" s="94" t="n"/>
      <c r="Q443" s="94" t="inlineStr">
        <is>
          <t>Finland</t>
        </is>
      </c>
      <c r="R443" s="94" t="n"/>
      <c r="S443" s="94" t="n"/>
      <c r="T443" s="94" t="n"/>
      <c r="U443" s="94" t="inlineStr">
        <is>
          <t>Janakkala</t>
        </is>
      </c>
      <c r="V443" s="94" t="inlineStr">
        <is>
          <t>Saarenpää</t>
        </is>
      </c>
      <c r="W443" s="94" t="n"/>
      <c r="X443" s="94" t="inlineStr">
        <is>
          <t>Janakkala Saarenpää</t>
        </is>
      </c>
      <c r="Y443" s="94" t="n"/>
      <c r="Z443" s="94" t="n"/>
      <c r="AA443" s="94" t="n"/>
      <c r="AB443" s="94" t="n"/>
      <c r="AC443" s="94" t="n"/>
      <c r="AD443" s="94" t="n"/>
      <c r="AE443" s="94" t="n"/>
      <c r="AF443" s="94" t="n"/>
      <c r="AG443" s="94" t="inlineStr">
        <is>
          <t>5.9.1930</t>
        </is>
      </c>
      <c r="AH443" s="94" t="n"/>
      <c r="AI443" s="94" t="n"/>
      <c r="AJ443" s="94" t="inlineStr">
        <is>
          <t>Luther, Alex</t>
        </is>
      </c>
      <c r="AK443" s="94" t="n"/>
      <c r="AL443" s="94" t="inlineStr">
        <is>
          <t>1</t>
        </is>
      </c>
      <c r="AM443" s="94" t="inlineStr">
        <is>
          <t>adult</t>
        </is>
      </c>
      <c r="AN443" s="94" t="n"/>
      <c r="AO443" s="94" t="n"/>
      <c r="AP443" s="94" t="n"/>
      <c r="AQ443" s="94" t="n"/>
      <c r="AR443" s="94" t="inlineStr">
        <is>
          <t>PreservedSpecimen</t>
        </is>
      </c>
      <c r="AS443" s="94" t="inlineStr">
        <is>
          <t>pinned</t>
        </is>
      </c>
      <c r="AU443" s="94" t="inlineStr">
        <is>
          <t>HR.110</t>
        </is>
      </c>
      <c r="AV443" s="94" t="inlineStr">
        <is>
          <t>ok</t>
        </is>
      </c>
      <c r="AY443" s="94" t="inlineStr">
        <is>
          <t>Kahanpää, Jere</t>
        </is>
      </c>
      <c r="BE443" s="94" t="n"/>
      <c r="BF443" s="94" t="n"/>
      <c r="BG443" s="94" t="n"/>
      <c r="BH443" s="94" t="n"/>
      <c r="BI443" s="94" t="n"/>
      <c r="BJ443" s="94" t="n"/>
      <c r="BK443" s="94" t="n"/>
      <c r="BL443" s="94" t="n"/>
      <c r="BM443" s="94" t="n"/>
      <c r="BN443" s="94" t="n"/>
      <c r="BO443" s="94" t="n"/>
      <c r="BP443" s="94" t="n"/>
      <c r="BQ443" s="105" t="n"/>
      <c r="BR443" s="94" t="n"/>
      <c r="BS443" s="94" t="n"/>
    </row>
    <row r="444" ht="15" customFormat="1" customHeight="1" s="94">
      <c r="A444" s="103" t="n"/>
      <c r="B444" s="94" t="inlineStr">
        <is>
          <t>GV</t>
        </is>
      </c>
      <c r="C444" s="94" t="inlineStr">
        <is>
          <t>82895</t>
        </is>
      </c>
      <c r="D444" s="94" t="inlineStr">
        <is>
          <t>Tolmerus atricapillus</t>
        </is>
      </c>
      <c r="E444" s="94" t="n"/>
      <c r="F444" s="107" t="inlineStr">
        <is>
          <t>(Fallén, 1814)</t>
        </is>
      </c>
      <c r="G444" s="94" t="inlineStr">
        <is>
          <t>species</t>
        </is>
      </c>
      <c r="H444" s="94" t="n"/>
      <c r="I444" s="94" t="inlineStr">
        <is>
          <t>Kahanpää, Jere</t>
        </is>
      </c>
      <c r="M444" s="105" t="inlineStr">
        <is>
          <t>15.4.2021</t>
        </is>
      </c>
      <c r="N444" s="94" t="n"/>
      <c r="O444" s="94" t="n"/>
      <c r="P444" s="94" t="n"/>
      <c r="Q444" s="94" t="inlineStr">
        <is>
          <t>Finland</t>
        </is>
      </c>
      <c r="R444" s="94" t="n"/>
      <c r="S444" s="94" t="n"/>
      <c r="T444" s="94" t="n"/>
      <c r="U444" s="94" t="inlineStr">
        <is>
          <t>Föglö</t>
        </is>
      </c>
      <c r="V444" s="94" t="inlineStr">
        <is>
          <t>Bänö</t>
        </is>
      </c>
      <c r="W444" s="94" t="n"/>
      <c r="X444" s="94" t="inlineStr">
        <is>
          <t>Al Föglö Bänö</t>
        </is>
      </c>
      <c r="Y444" s="94" t="n"/>
      <c r="Z444" s="94" t="n"/>
      <c r="AA444" s="94" t="n"/>
      <c r="AB444" s="94" t="n"/>
      <c r="AC444" s="94" t="n"/>
      <c r="AD444" s="94" t="n"/>
      <c r="AE444" s="94" t="n"/>
      <c r="AF444" s="94" t="n"/>
      <c r="AG444" s="94" t="inlineStr">
        <is>
          <t>1.7.1939</t>
        </is>
      </c>
      <c r="AH444" s="94" t="n"/>
      <c r="AI444" s="94" t="n"/>
      <c r="AJ444" s="94" t="inlineStr">
        <is>
          <t>Nordman, Adolf</t>
        </is>
      </c>
      <c r="AK444" s="94" t="n"/>
      <c r="AL444" s="94" t="inlineStr">
        <is>
          <t>1</t>
        </is>
      </c>
      <c r="AM444" s="94" t="inlineStr">
        <is>
          <t>adult</t>
        </is>
      </c>
      <c r="AN444" s="94" t="n"/>
      <c r="AO444" s="94" t="n"/>
      <c r="AP444" s="94" t="n"/>
      <c r="AQ444" s="94" t="n"/>
      <c r="AR444" s="94" t="inlineStr">
        <is>
          <t>PreservedSpecimen</t>
        </is>
      </c>
      <c r="AS444" s="94" t="inlineStr">
        <is>
          <t>pinned</t>
        </is>
      </c>
      <c r="AU444" s="94" t="inlineStr">
        <is>
          <t>HR.110</t>
        </is>
      </c>
      <c r="AV444" s="94" t="inlineStr">
        <is>
          <t>ok</t>
        </is>
      </c>
      <c r="AY444" s="94" t="inlineStr">
        <is>
          <t>Kahanpää, Jere</t>
        </is>
      </c>
      <c r="BE444" s="94" t="n"/>
      <c r="BF444" s="94" t="n"/>
      <c r="BG444" s="94" t="n"/>
      <c r="BH444" s="94" t="n"/>
      <c r="BI444" s="94" t="n"/>
      <c r="BJ444" s="94" t="n"/>
      <c r="BK444" s="94" t="n"/>
      <c r="BL444" s="94" t="n"/>
      <c r="BM444" s="94" t="n"/>
      <c r="BN444" s="94" t="n"/>
      <c r="BO444" s="94" t="n"/>
      <c r="BP444" s="94" t="n"/>
      <c r="BQ444" s="105" t="n"/>
      <c r="BR444" s="94" t="n"/>
      <c r="BS444" s="94" t="n"/>
    </row>
    <row r="445" ht="15" customFormat="1" customHeight="1" s="94">
      <c r="A445" s="103" t="n"/>
      <c r="B445" s="94" t="inlineStr">
        <is>
          <t>GV</t>
        </is>
      </c>
      <c r="C445" s="94" t="inlineStr">
        <is>
          <t>82896</t>
        </is>
      </c>
      <c r="D445" s="94" t="inlineStr">
        <is>
          <t>Tolmerus atricapillus</t>
        </is>
      </c>
      <c r="E445" s="94" t="n"/>
      <c r="F445" s="107" t="inlineStr">
        <is>
          <t>(Fallén, 1814)</t>
        </is>
      </c>
      <c r="G445" s="94" t="inlineStr">
        <is>
          <t>species</t>
        </is>
      </c>
      <c r="H445" s="94" t="n"/>
      <c r="I445" s="94" t="inlineStr">
        <is>
          <t>Kahanpää, Jere</t>
        </is>
      </c>
      <c r="M445" s="105" t="inlineStr">
        <is>
          <t>15.4.2021</t>
        </is>
      </c>
      <c r="N445" s="94" t="n"/>
      <c r="O445" s="94" t="n"/>
      <c r="P445" s="94" t="n"/>
      <c r="Q445" s="94" t="inlineStr">
        <is>
          <t>Finland</t>
        </is>
      </c>
      <c r="R445" s="94" t="n"/>
      <c r="S445" s="94" t="n"/>
      <c r="T445" s="94" t="n"/>
      <c r="U445" s="94" t="inlineStr">
        <is>
          <t>Föglö</t>
        </is>
      </c>
      <c r="V445" s="94" t="inlineStr">
        <is>
          <t>Bänö</t>
        </is>
      </c>
      <c r="W445" s="94" t="n"/>
      <c r="X445" s="94" t="inlineStr">
        <is>
          <t>Al Föglö Bänö</t>
        </is>
      </c>
      <c r="Y445" s="94" t="n"/>
      <c r="Z445" s="94" t="n"/>
      <c r="AA445" s="94" t="n"/>
      <c r="AB445" s="94" t="n"/>
      <c r="AC445" s="94" t="n"/>
      <c r="AD445" s="94" t="n"/>
      <c r="AE445" s="94" t="n"/>
      <c r="AF445" s="94" t="n"/>
      <c r="AG445" s="94" t="inlineStr">
        <is>
          <t>3.7.1939</t>
        </is>
      </c>
      <c r="AH445" s="94" t="inlineStr">
        <is>
          <t>5.7.1939</t>
        </is>
      </c>
      <c r="AI445" s="94" t="n"/>
      <c r="AJ445" s="94" t="inlineStr">
        <is>
          <t>Nordman, Adolf</t>
        </is>
      </c>
      <c r="AK445" s="94" t="n"/>
      <c r="AL445" s="94" t="inlineStr">
        <is>
          <t>1</t>
        </is>
      </c>
      <c r="AM445" s="94" t="inlineStr">
        <is>
          <t>adult</t>
        </is>
      </c>
      <c r="AN445" s="94" t="n"/>
      <c r="AO445" s="94" t="n"/>
      <c r="AP445" s="94" t="n"/>
      <c r="AQ445" s="94" t="n"/>
      <c r="AR445" s="94" t="inlineStr">
        <is>
          <t>PreservedSpecimen</t>
        </is>
      </c>
      <c r="AS445" s="94" t="inlineStr">
        <is>
          <t>pinned</t>
        </is>
      </c>
      <c r="AU445" s="94" t="inlineStr">
        <is>
          <t>HR.110</t>
        </is>
      </c>
      <c r="AV445" s="94" t="inlineStr">
        <is>
          <t>ok</t>
        </is>
      </c>
      <c r="AY445" s="94" t="inlineStr">
        <is>
          <t>Kahanpää, Jere</t>
        </is>
      </c>
      <c r="BE445" s="94" t="n"/>
      <c r="BF445" s="94" t="n"/>
      <c r="BG445" s="94" t="n"/>
      <c r="BH445" s="94" t="n"/>
      <c r="BI445" s="94" t="n"/>
      <c r="BJ445" s="94" t="n"/>
      <c r="BK445" s="94" t="n"/>
      <c r="BL445" s="94" t="n"/>
      <c r="BM445" s="94" t="n"/>
      <c r="BN445" s="94" t="n"/>
      <c r="BO445" s="94" t="n"/>
      <c r="BP445" s="94" t="n"/>
      <c r="BQ445" s="105" t="n"/>
      <c r="BR445" s="94" t="n"/>
      <c r="BS445" s="94" t="n"/>
    </row>
    <row r="446" ht="15" customFormat="1" customHeight="1" s="94">
      <c r="A446" s="103" t="n"/>
      <c r="B446" s="94" t="inlineStr">
        <is>
          <t>GV</t>
        </is>
      </c>
      <c r="C446" s="94" t="inlineStr">
        <is>
          <t>82897</t>
        </is>
      </c>
      <c r="D446" s="94" t="inlineStr">
        <is>
          <t>Tolmerus atricapillus</t>
        </is>
      </c>
      <c r="E446" s="94" t="n"/>
      <c r="F446" s="107" t="inlineStr">
        <is>
          <t>(Fallén, 1814)</t>
        </is>
      </c>
      <c r="G446" s="94" t="inlineStr">
        <is>
          <t>species</t>
        </is>
      </c>
      <c r="H446" s="94" t="n"/>
      <c r="I446" s="94" t="inlineStr">
        <is>
          <t>Kahanpää, Jere</t>
        </is>
      </c>
      <c r="M446" s="105" t="inlineStr">
        <is>
          <t>15.4.2021</t>
        </is>
      </c>
      <c r="N446" s="94" t="n"/>
      <c r="O446" s="94" t="n"/>
      <c r="P446" s="94" t="n"/>
      <c r="Q446" s="94" t="inlineStr">
        <is>
          <t>Finland</t>
        </is>
      </c>
      <c r="R446" s="94" t="n"/>
      <c r="S446" s="94" t="n"/>
      <c r="T446" s="94" t="n"/>
      <c r="U446" s="94" t="inlineStr">
        <is>
          <t>Kemiö</t>
        </is>
      </c>
      <c r="V446" s="94" t="inlineStr">
        <is>
          <t>Sandö</t>
        </is>
      </c>
      <c r="W446" s="94" t="n"/>
      <c r="X446" s="94" t="inlineStr">
        <is>
          <t>[Kimitö] Sandö</t>
        </is>
      </c>
      <c r="Y446" s="94" t="n"/>
      <c r="Z446" s="94" t="n"/>
      <c r="AA446" s="94" t="n"/>
      <c r="AB446" s="94" t="n"/>
      <c r="AC446" s="94" t="n"/>
      <c r="AD446" s="94" t="n"/>
      <c r="AE446" s="94" t="n"/>
      <c r="AF446" s="94" t="n"/>
      <c r="AG446" s="94" t="inlineStr">
        <is>
          <t>6.9.1935</t>
        </is>
      </c>
      <c r="AH446" s="94" t="n"/>
      <c r="AI446" s="94" t="n"/>
      <c r="AJ446" s="94" t="inlineStr">
        <is>
          <t>Storå, Ragnar</t>
        </is>
      </c>
      <c r="AK446" s="94" t="n"/>
      <c r="AL446" s="94" t="inlineStr">
        <is>
          <t>1</t>
        </is>
      </c>
      <c r="AM446" s="94" t="inlineStr">
        <is>
          <t>adult</t>
        </is>
      </c>
      <c r="AN446" s="94" t="n"/>
      <c r="AO446" s="94" t="n"/>
      <c r="AP446" s="94" t="n"/>
      <c r="AQ446" s="94" t="n"/>
      <c r="AR446" s="94" t="inlineStr">
        <is>
          <t>PreservedSpecimen</t>
        </is>
      </c>
      <c r="AS446" s="94" t="inlineStr">
        <is>
          <t>pinned</t>
        </is>
      </c>
      <c r="AU446" s="94" t="inlineStr">
        <is>
          <t>HR.110</t>
        </is>
      </c>
      <c r="AV446" s="94" t="inlineStr">
        <is>
          <t>ok</t>
        </is>
      </c>
      <c r="AY446" s="94" t="inlineStr">
        <is>
          <t>Kahanpää, Jere</t>
        </is>
      </c>
      <c r="BE446" s="94" t="n"/>
      <c r="BF446" s="94" t="n"/>
      <c r="BG446" s="94" t="n"/>
      <c r="BH446" s="94" t="n"/>
      <c r="BI446" s="94" t="n"/>
      <c r="BJ446" s="94" t="n"/>
      <c r="BK446" s="94" t="n"/>
      <c r="BL446" s="94" t="n"/>
      <c r="BM446" s="94" t="n"/>
      <c r="BN446" s="94" t="n"/>
      <c r="BO446" s="94" t="n"/>
      <c r="BP446" s="94" t="n"/>
      <c r="BQ446" s="105" t="n"/>
      <c r="BR446" s="94" t="n"/>
      <c r="BS446" s="94" t="n"/>
    </row>
    <row r="447" ht="15" customFormat="1" customHeight="1" s="94">
      <c r="A447" s="103" t="n"/>
      <c r="B447" s="94" t="inlineStr">
        <is>
          <t>GV</t>
        </is>
      </c>
      <c r="C447" s="94" t="inlineStr">
        <is>
          <t>82898</t>
        </is>
      </c>
      <c r="D447" s="94" t="inlineStr">
        <is>
          <t>Tolmerus atricapillus</t>
        </is>
      </c>
      <c r="E447" s="94" t="n"/>
      <c r="F447" s="107" t="inlineStr">
        <is>
          <t>(Fallén, 1814)</t>
        </is>
      </c>
      <c r="G447" s="94" t="inlineStr">
        <is>
          <t>species</t>
        </is>
      </c>
      <c r="H447" s="94" t="n"/>
      <c r="I447" s="94" t="inlineStr">
        <is>
          <t>Kahanpää, Jere</t>
        </is>
      </c>
      <c r="M447" s="105" t="inlineStr">
        <is>
          <t>15.4.2021</t>
        </is>
      </c>
      <c r="N447" s="94" t="n"/>
      <c r="O447" s="94" t="n"/>
      <c r="P447" s="94" t="n"/>
      <c r="Q447" s="94" t="inlineStr">
        <is>
          <t>Finland</t>
        </is>
      </c>
      <c r="R447" s="94" t="n"/>
      <c r="S447" s="94" t="n"/>
      <c r="T447" s="94" t="n"/>
      <c r="U447" s="94" t="inlineStr">
        <is>
          <t>Föglö</t>
        </is>
      </c>
      <c r="V447" s="94" t="inlineStr">
        <is>
          <t>Bänö</t>
        </is>
      </c>
      <c r="W447" s="94" t="n"/>
      <c r="X447" s="94" t="inlineStr">
        <is>
          <t>Al Föglö Bänö</t>
        </is>
      </c>
      <c r="Y447" s="94" t="n"/>
      <c r="Z447" s="94" t="n"/>
      <c r="AA447" s="94" t="n"/>
      <c r="AB447" s="94" t="n"/>
      <c r="AC447" s="94" t="n"/>
      <c r="AD447" s="94" t="n"/>
      <c r="AE447" s="94" t="n"/>
      <c r="AF447" s="94" t="n"/>
      <c r="AG447" s="94" t="inlineStr">
        <is>
          <t>18.8.1939</t>
        </is>
      </c>
      <c r="AH447" s="94" t="n"/>
      <c r="AI447" s="94" t="n"/>
      <c r="AJ447" s="94" t="inlineStr">
        <is>
          <t>Nordman, Adolf</t>
        </is>
      </c>
      <c r="AK447" s="94" t="n"/>
      <c r="AL447" s="94" t="inlineStr">
        <is>
          <t>1</t>
        </is>
      </c>
      <c r="AM447" s="94" t="inlineStr">
        <is>
          <t>adult</t>
        </is>
      </c>
      <c r="AN447" s="94" t="n"/>
      <c r="AO447" s="94" t="n"/>
      <c r="AP447" s="94" t="n"/>
      <c r="AQ447" s="94" t="n"/>
      <c r="AR447" s="94" t="inlineStr">
        <is>
          <t>PreservedSpecimen</t>
        </is>
      </c>
      <c r="AS447" s="94" t="inlineStr">
        <is>
          <t>pinned</t>
        </is>
      </c>
      <c r="AU447" s="94" t="inlineStr">
        <is>
          <t>HR.110</t>
        </is>
      </c>
      <c r="AV447" s="94" t="inlineStr">
        <is>
          <t>ok</t>
        </is>
      </c>
      <c r="AY447" s="94" t="inlineStr">
        <is>
          <t>Kahanpää, Jere</t>
        </is>
      </c>
      <c r="BE447" s="94" t="n"/>
      <c r="BF447" s="94" t="n"/>
      <c r="BG447" s="94" t="n"/>
      <c r="BH447" s="94" t="n"/>
      <c r="BI447" s="94" t="n"/>
      <c r="BJ447" s="94" t="n"/>
      <c r="BK447" s="94" t="n"/>
      <c r="BL447" s="94" t="n"/>
      <c r="BM447" s="94" t="n"/>
      <c r="BN447" s="94" t="n"/>
      <c r="BO447" s="94" t="n"/>
      <c r="BP447" s="94" t="n"/>
      <c r="BQ447" s="105" t="n"/>
      <c r="BR447" s="94" t="n"/>
      <c r="BS447" s="94" t="n"/>
    </row>
    <row r="448" ht="15" customHeight="1" s="118">
      <c r="A448" s="103" t="n"/>
      <c r="B448" s="94" t="inlineStr">
        <is>
          <t>GV</t>
        </is>
      </c>
      <c r="C448" s="94" t="inlineStr">
        <is>
          <t>82899</t>
        </is>
      </c>
      <c r="D448" s="94" t="inlineStr">
        <is>
          <t>Tolmerus atricapillus</t>
        </is>
      </c>
      <c r="E448" s="94" t="n"/>
      <c r="F448" s="107" t="inlineStr">
        <is>
          <t>(Fallén, 1814)</t>
        </is>
      </c>
      <c r="G448" s="94" t="inlineStr">
        <is>
          <t>species</t>
        </is>
      </c>
      <c r="H448" s="94" t="n"/>
      <c r="I448" s="94" t="inlineStr">
        <is>
          <t>Kahanpää, Jere</t>
        </is>
      </c>
      <c r="M448" s="105" t="inlineStr">
        <is>
          <t>15.4.2021</t>
        </is>
      </c>
      <c r="N448" s="94" t="n"/>
      <c r="O448" s="94" t="n"/>
      <c r="P448" s="94" t="n"/>
      <c r="Q448" s="94" t="inlineStr">
        <is>
          <t>Finland</t>
        </is>
      </c>
      <c r="R448" s="94" t="n"/>
      <c r="S448" s="94" t="n"/>
      <c r="T448" s="94" t="n"/>
      <c r="U448" s="94" t="inlineStr">
        <is>
          <t>Kökar</t>
        </is>
      </c>
      <c r="V448" s="94" t="inlineStr">
        <is>
          <t>Öland</t>
        </is>
      </c>
      <c r="W448" s="94" t="n"/>
      <c r="X448" s="94" t="inlineStr">
        <is>
          <t>Kökar Öland</t>
        </is>
      </c>
      <c r="Y448" s="94" t="n"/>
      <c r="Z448" s="94" t="n"/>
      <c r="AA448" s="94" t="n"/>
      <c r="AB448" s="94" t="n"/>
      <c r="AC448" s="94" t="n"/>
      <c r="AD448" s="94" t="n"/>
      <c r="AE448" s="94" t="n"/>
      <c r="AF448" s="94" t="n"/>
      <c r="AG448" s="94" t="inlineStr">
        <is>
          <t>13.8.1939</t>
        </is>
      </c>
      <c r="AH448" s="94" t="n"/>
      <c r="AI448" s="94" t="n"/>
      <c r="AJ448" s="94" t="inlineStr">
        <is>
          <t>Nordman, Adolf</t>
        </is>
      </c>
      <c r="AK448" s="94" t="n"/>
      <c r="AL448" s="94" t="inlineStr">
        <is>
          <t>1</t>
        </is>
      </c>
      <c r="AM448" s="94" t="inlineStr">
        <is>
          <t>adult</t>
        </is>
      </c>
      <c r="AN448" s="94" t="n"/>
      <c r="AO448" s="94" t="n"/>
      <c r="AP448" s="94" t="n"/>
      <c r="AQ448" s="94" t="n"/>
      <c r="AR448" s="94" t="inlineStr">
        <is>
          <t>PreservedSpecimen</t>
        </is>
      </c>
      <c r="AS448" s="94" t="inlineStr">
        <is>
          <t>pinned</t>
        </is>
      </c>
      <c r="AT448" s="94" t="n"/>
      <c r="AU448" s="94" t="inlineStr">
        <is>
          <t>HR.110</t>
        </is>
      </c>
      <c r="AV448" s="94" t="inlineStr">
        <is>
          <t>ok</t>
        </is>
      </c>
      <c r="AW448" s="94" t="n"/>
      <c r="AX448" s="94" t="n"/>
      <c r="AY448" s="94" t="inlineStr">
        <is>
          <t>Kahanpää, Jere</t>
        </is>
      </c>
      <c r="AZ448" s="94" t="n"/>
      <c r="BA448" s="94" t="n"/>
      <c r="BB448" s="94" t="n"/>
      <c r="BC448" s="94" t="n"/>
      <c r="BD448" s="94" t="n"/>
      <c r="BE448" s="94" t="n"/>
      <c r="BF448" s="94" t="n"/>
      <c r="BG448" s="94" t="n"/>
      <c r="BH448" s="94" t="n"/>
      <c r="BI448" s="94" t="n"/>
      <c r="BJ448" s="94" t="n"/>
      <c r="BK448" s="94" t="n"/>
      <c r="BL448" s="94" t="n"/>
      <c r="BM448" s="94" t="n"/>
      <c r="BN448" s="94" t="n"/>
      <c r="BO448" s="94" t="n"/>
      <c r="BP448" s="94" t="n"/>
      <c r="BQ448" s="105" t="n"/>
      <c r="BR448" s="94" t="n"/>
      <c r="BS448" s="94" t="n"/>
    </row>
    <row r="449" ht="15" customHeight="1" s="118">
      <c r="A449" s="103" t="n"/>
      <c r="B449" s="94" t="inlineStr">
        <is>
          <t>GV</t>
        </is>
      </c>
      <c r="C449" s="94" t="inlineStr">
        <is>
          <t>82900</t>
        </is>
      </c>
      <c r="D449" s="94" t="inlineStr">
        <is>
          <t>Tolmerus atricapillus</t>
        </is>
      </c>
      <c r="E449" s="94" t="n"/>
      <c r="F449" s="107" t="inlineStr">
        <is>
          <t>(Fallén, 1814)</t>
        </is>
      </c>
      <c r="G449" s="94" t="inlineStr">
        <is>
          <t>species</t>
        </is>
      </c>
      <c r="H449" s="94" t="n"/>
      <c r="I449" s="94" t="inlineStr">
        <is>
          <t>Kahanpää, Jere</t>
        </is>
      </c>
      <c r="M449" s="105" t="inlineStr">
        <is>
          <t>15.4.2021</t>
        </is>
      </c>
      <c r="N449" s="94" t="n"/>
      <c r="O449" s="94" t="n"/>
      <c r="P449" s="94" t="n"/>
      <c r="Q449" s="94" t="inlineStr">
        <is>
          <t>Finland</t>
        </is>
      </c>
      <c r="R449" s="94" t="n"/>
      <c r="S449" s="94" t="n"/>
      <c r="T449" s="94" t="n"/>
      <c r="U449" s="94" t="inlineStr">
        <is>
          <t>Föglö</t>
        </is>
      </c>
      <c r="V449" s="94" t="inlineStr">
        <is>
          <t>Bänö</t>
        </is>
      </c>
      <c r="W449" s="94" t="n"/>
      <c r="X449" s="94" t="inlineStr">
        <is>
          <t>Al Föglö Bänö</t>
        </is>
      </c>
      <c r="Y449" s="94" t="n"/>
      <c r="Z449" s="94" t="n"/>
      <c r="AA449" s="94" t="n"/>
      <c r="AB449" s="94" t="n"/>
      <c r="AC449" s="94" t="n"/>
      <c r="AD449" s="94" t="n"/>
      <c r="AE449" s="94" t="n"/>
      <c r="AF449" s="94" t="n"/>
      <c r="AG449" s="94" t="inlineStr">
        <is>
          <t>1.7.1939</t>
        </is>
      </c>
      <c r="AH449" s="94" t="n"/>
      <c r="AI449" s="94" t="n"/>
      <c r="AJ449" s="94" t="inlineStr">
        <is>
          <t>Nordman, Adolf</t>
        </is>
      </c>
      <c r="AK449" s="94" t="n"/>
      <c r="AL449" s="94" t="inlineStr">
        <is>
          <t>1</t>
        </is>
      </c>
      <c r="AM449" s="94" t="inlineStr">
        <is>
          <t>adult</t>
        </is>
      </c>
      <c r="AN449" s="94" t="n"/>
      <c r="AO449" s="94" t="n"/>
      <c r="AP449" s="94" t="n"/>
      <c r="AQ449" s="94" t="n"/>
      <c r="AR449" s="94" t="inlineStr">
        <is>
          <t>PreservedSpecimen</t>
        </is>
      </c>
      <c r="AS449" s="94" t="inlineStr">
        <is>
          <t>pinned</t>
        </is>
      </c>
      <c r="AT449" s="94" t="n"/>
      <c r="AU449" s="94" t="inlineStr">
        <is>
          <t>HR.110</t>
        </is>
      </c>
      <c r="AV449" s="94" t="inlineStr">
        <is>
          <t>ok</t>
        </is>
      </c>
      <c r="AW449" s="94" t="n"/>
      <c r="AX449" s="94" t="n"/>
      <c r="AY449" s="94" t="inlineStr">
        <is>
          <t>Kahanpää, Jere</t>
        </is>
      </c>
      <c r="AZ449" s="94" t="n"/>
      <c r="BA449" s="94" t="n"/>
      <c r="BB449" s="94" t="n"/>
      <c r="BC449" s="94" t="n"/>
      <c r="BD449" s="94" t="n"/>
      <c r="BE449" s="94" t="n"/>
      <c r="BF449" s="94" t="n"/>
      <c r="BG449" s="94" t="n"/>
      <c r="BH449" s="94" t="n"/>
      <c r="BI449" s="94" t="n"/>
      <c r="BJ449" s="94" t="n"/>
      <c r="BK449" s="94" t="n"/>
      <c r="BL449" s="94" t="n"/>
      <c r="BM449" s="94" t="n"/>
      <c r="BN449" s="94" t="n"/>
      <c r="BO449" s="94" t="n"/>
      <c r="BP449" s="94" t="n"/>
      <c r="BQ449" s="105" t="n"/>
      <c r="BR449" s="94" t="n"/>
      <c r="BS449" s="94" t="n"/>
    </row>
    <row r="450" ht="15" customHeight="1" s="118">
      <c r="A450" s="103" t="n"/>
      <c r="B450" s="94" t="inlineStr">
        <is>
          <t>GV</t>
        </is>
      </c>
      <c r="C450" s="94" t="inlineStr">
        <is>
          <t>82901</t>
        </is>
      </c>
      <c r="D450" s="94" t="inlineStr">
        <is>
          <t>Tolmerus atricapillus</t>
        </is>
      </c>
      <c r="E450" s="94" t="n"/>
      <c r="F450" s="107" t="inlineStr">
        <is>
          <t>(Fallén, 1814)</t>
        </is>
      </c>
      <c r="G450" s="94" t="inlineStr">
        <is>
          <t>species</t>
        </is>
      </c>
      <c r="H450" s="94" t="n"/>
      <c r="I450" s="94" t="inlineStr">
        <is>
          <t>Kahanpää, Jere</t>
        </is>
      </c>
      <c r="M450" s="105" t="inlineStr">
        <is>
          <t>15.4.2021</t>
        </is>
      </c>
      <c r="N450" s="94" t="n"/>
      <c r="O450" s="94" t="n"/>
      <c r="P450" s="94" t="n"/>
      <c r="Q450" s="94" t="inlineStr">
        <is>
          <t>Finland</t>
        </is>
      </c>
      <c r="R450" s="94" t="n"/>
      <c r="S450" s="94" t="n"/>
      <c r="T450" s="94" t="n"/>
      <c r="U450" s="94" t="inlineStr">
        <is>
          <t>Föglö</t>
        </is>
      </c>
      <c r="V450" s="94" t="inlineStr">
        <is>
          <t>Bänö</t>
        </is>
      </c>
      <c r="W450" s="94" t="n"/>
      <c r="X450" s="94" t="inlineStr">
        <is>
          <t>Al Föglö Bänö</t>
        </is>
      </c>
      <c r="Y450" s="94" t="n"/>
      <c r="Z450" s="94" t="n"/>
      <c r="AA450" s="94" t="n"/>
      <c r="AB450" s="94" t="n"/>
      <c r="AC450" s="94" t="n"/>
      <c r="AD450" s="94" t="n"/>
      <c r="AE450" s="94" t="n"/>
      <c r="AF450" s="94" t="n"/>
      <c r="AG450" s="94" t="inlineStr">
        <is>
          <t>3.7.1939</t>
        </is>
      </c>
      <c r="AH450" s="94" t="inlineStr">
        <is>
          <t>5.7.1939</t>
        </is>
      </c>
      <c r="AI450" s="94" t="n"/>
      <c r="AJ450" s="94" t="inlineStr">
        <is>
          <t>Nordman, Adolf</t>
        </is>
      </c>
      <c r="AK450" s="94" t="n"/>
      <c r="AL450" s="94" t="inlineStr">
        <is>
          <t>1</t>
        </is>
      </c>
      <c r="AM450" s="94" t="inlineStr">
        <is>
          <t>adult</t>
        </is>
      </c>
      <c r="AN450" s="94" t="n"/>
      <c r="AO450" s="94" t="n"/>
      <c r="AP450" s="94" t="n"/>
      <c r="AQ450" s="94" t="n"/>
      <c r="AR450" s="94" t="inlineStr">
        <is>
          <t>PreservedSpecimen</t>
        </is>
      </c>
      <c r="AS450" s="94" t="inlineStr">
        <is>
          <t>pinned</t>
        </is>
      </c>
      <c r="AT450" s="94" t="n"/>
      <c r="AU450" s="94" t="inlineStr">
        <is>
          <t>HR.110</t>
        </is>
      </c>
      <c r="AV450" s="94" t="inlineStr">
        <is>
          <t>ok</t>
        </is>
      </c>
      <c r="AW450" s="94" t="n"/>
      <c r="AX450" s="94" t="n"/>
      <c r="AY450" s="94" t="inlineStr">
        <is>
          <t>Kahanpää, Jere</t>
        </is>
      </c>
      <c r="AZ450" s="94" t="n"/>
      <c r="BA450" s="94" t="n"/>
      <c r="BB450" s="94" t="n"/>
      <c r="BC450" s="94" t="n"/>
      <c r="BD450" s="94" t="n"/>
      <c r="BE450" s="94" t="n"/>
      <c r="BF450" s="94" t="n"/>
      <c r="BG450" s="94" t="n"/>
      <c r="BH450" s="94" t="n"/>
      <c r="BI450" s="94" t="n"/>
      <c r="BJ450" s="94" t="n"/>
      <c r="BK450" s="94" t="n"/>
      <c r="BL450" s="94" t="n"/>
      <c r="BM450" s="94" t="n"/>
      <c r="BN450" s="94" t="n"/>
      <c r="BO450" s="94" t="n"/>
      <c r="BP450" s="94" t="n"/>
      <c r="BQ450" s="105" t="n"/>
      <c r="BR450" s="94" t="n"/>
      <c r="BS450" s="94" t="n"/>
    </row>
    <row r="451" ht="15" customHeight="1" s="118">
      <c r="A451" s="103" t="n"/>
      <c r="B451" s="94" t="inlineStr">
        <is>
          <t>GV</t>
        </is>
      </c>
      <c r="C451" s="94" t="inlineStr">
        <is>
          <t>82902</t>
        </is>
      </c>
      <c r="D451" s="94" t="inlineStr">
        <is>
          <t>Tolmerus atricapillus</t>
        </is>
      </c>
      <c r="E451" s="94" t="n"/>
      <c r="F451" s="107" t="inlineStr">
        <is>
          <t>(Fallén, 1814)</t>
        </is>
      </c>
      <c r="G451" s="94" t="inlineStr">
        <is>
          <t>species</t>
        </is>
      </c>
      <c r="H451" s="94" t="n"/>
      <c r="I451" s="94" t="inlineStr">
        <is>
          <t>Kahanpää, Jere</t>
        </is>
      </c>
      <c r="M451" s="105" t="inlineStr">
        <is>
          <t>15.4.2021</t>
        </is>
      </c>
      <c r="N451" s="94" t="n"/>
      <c r="O451" s="94" t="n"/>
      <c r="P451" s="94" t="n"/>
      <c r="Q451" s="94" t="inlineStr">
        <is>
          <t>Finland</t>
        </is>
      </c>
      <c r="R451" s="94" t="n"/>
      <c r="S451" s="94" t="n"/>
      <c r="T451" s="94" t="n"/>
      <c r="U451" s="94" t="inlineStr">
        <is>
          <t>Hammarland</t>
        </is>
      </c>
      <c r="V451" s="94" t="n"/>
      <c r="W451" s="94" t="n"/>
      <c r="X451" s="94" t="inlineStr">
        <is>
          <t>Hammarland</t>
        </is>
      </c>
      <c r="Y451" s="94" t="n"/>
      <c r="Z451" s="94" t="n"/>
      <c r="AA451" s="94" t="n"/>
      <c r="AB451" s="94" t="n"/>
      <c r="AC451" s="94" t="n"/>
      <c r="AD451" s="94" t="n"/>
      <c r="AE451" s="94" t="n"/>
      <c r="AF451" s="94" t="n"/>
      <c r="AG451" s="94" t="n"/>
      <c r="AH451" s="94" t="n"/>
      <c r="AI451" s="94" t="n"/>
      <c r="AJ451" s="94" t="inlineStr">
        <is>
          <t>Hellén</t>
        </is>
      </c>
      <c r="AK451" s="94" t="n"/>
      <c r="AL451" s="94" t="inlineStr">
        <is>
          <t>1</t>
        </is>
      </c>
      <c r="AM451" s="94" t="inlineStr">
        <is>
          <t>adult</t>
        </is>
      </c>
      <c r="AN451" s="94" t="n"/>
      <c r="AO451" s="94" t="n"/>
      <c r="AP451" s="94" t="n"/>
      <c r="AQ451" s="94" t="n"/>
      <c r="AR451" s="94" t="inlineStr">
        <is>
          <t>PreservedSpecimen</t>
        </is>
      </c>
      <c r="AS451" s="94" t="inlineStr">
        <is>
          <t>pinned</t>
        </is>
      </c>
      <c r="AT451" s="94" t="n"/>
      <c r="AU451" s="94" t="inlineStr">
        <is>
          <t>HR.110</t>
        </is>
      </c>
      <c r="AV451" s="94" t="inlineStr">
        <is>
          <t>ok</t>
        </is>
      </c>
      <c r="AW451" s="94" t="n"/>
      <c r="AX451" s="94" t="n"/>
      <c r="AY451" s="94" t="inlineStr">
        <is>
          <t>Kahanpää, Jere</t>
        </is>
      </c>
      <c r="AZ451" s="94" t="n"/>
      <c r="BA451" s="94" t="n"/>
      <c r="BB451" s="94" t="n"/>
      <c r="BC451" s="94" t="n"/>
      <c r="BD451" s="94" t="n"/>
      <c r="BE451" s="94" t="n"/>
      <c r="BF451" s="94" t="n"/>
      <c r="BG451" s="94" t="n"/>
      <c r="BH451" s="94" t="n"/>
      <c r="BI451" s="94" t="n"/>
      <c r="BJ451" s="94" t="n"/>
      <c r="BK451" s="94" t="n"/>
      <c r="BL451" s="94" t="n"/>
      <c r="BM451" s="94" t="n"/>
      <c r="BN451" s="94" t="n"/>
      <c r="BO451" s="94" t="n"/>
      <c r="BP451" s="94" t="n"/>
      <c r="BQ451" s="105" t="n"/>
      <c r="BR451" s="94" t="n"/>
      <c r="BS451" s="94" t="n"/>
    </row>
    <row r="452" ht="15" customHeight="1" s="118">
      <c r="A452" s="103" t="n"/>
      <c r="B452" s="94" t="inlineStr">
        <is>
          <t>GV</t>
        </is>
      </c>
      <c r="C452" s="94" t="inlineStr">
        <is>
          <t>82903</t>
        </is>
      </c>
      <c r="D452" s="94" t="inlineStr">
        <is>
          <t>Tolmerus atricapillus</t>
        </is>
      </c>
      <c r="E452" s="94" t="n"/>
      <c r="F452" s="107" t="inlineStr">
        <is>
          <t>(Fallén, 1814)</t>
        </is>
      </c>
      <c r="G452" s="94" t="inlineStr">
        <is>
          <t>species</t>
        </is>
      </c>
      <c r="H452" s="94" t="n"/>
      <c r="I452" s="94" t="inlineStr">
        <is>
          <t>Kahanpää, Jere</t>
        </is>
      </c>
      <c r="M452" s="105" t="inlineStr">
        <is>
          <t>15.4.2021</t>
        </is>
      </c>
      <c r="N452" s="94" t="n"/>
      <c r="O452" s="94" t="n"/>
      <c r="P452" s="94" t="n"/>
      <c r="Q452" s="94" t="inlineStr">
        <is>
          <t>Finland</t>
        </is>
      </c>
      <c r="R452" s="94" t="n"/>
      <c r="S452" s="94" t="n"/>
      <c r="T452" s="94" t="n"/>
      <c r="U452" s="94" t="inlineStr">
        <is>
          <t>Lojo</t>
        </is>
      </c>
      <c r="V452" s="94" t="n"/>
      <c r="W452" s="94" t="n"/>
      <c r="X452" s="94" t="inlineStr">
        <is>
          <t>Lojo</t>
        </is>
      </c>
      <c r="Y452" s="94" t="n"/>
      <c r="Z452" s="94" t="n"/>
      <c r="AA452" s="94" t="n"/>
      <c r="AB452" s="94" t="n"/>
      <c r="AC452" s="94" t="n"/>
      <c r="AD452" s="94" t="n"/>
      <c r="AE452" s="94" t="n"/>
      <c r="AF452" s="94" t="n"/>
      <c r="AG452" s="94" t="n"/>
      <c r="AH452" s="94" t="n"/>
      <c r="AI452" s="94" t="n"/>
      <c r="AJ452" s="94" t="inlineStr">
        <is>
          <t>Storå</t>
        </is>
      </c>
      <c r="AK452" s="94" t="n"/>
      <c r="AL452" s="94" t="inlineStr">
        <is>
          <t>1</t>
        </is>
      </c>
      <c r="AM452" s="94" t="inlineStr">
        <is>
          <t>adult</t>
        </is>
      </c>
      <c r="AN452" s="94" t="n"/>
      <c r="AO452" s="94" t="n"/>
      <c r="AP452" s="94" t="n"/>
      <c r="AQ452" s="94" t="n"/>
      <c r="AR452" s="94" t="inlineStr">
        <is>
          <t>PreservedSpecimen</t>
        </is>
      </c>
      <c r="AS452" s="94" t="inlineStr">
        <is>
          <t>pinned</t>
        </is>
      </c>
      <c r="AT452" s="94" t="n"/>
      <c r="AU452" s="94" t="inlineStr">
        <is>
          <t>HR.110</t>
        </is>
      </c>
      <c r="AV452" s="94" t="inlineStr">
        <is>
          <t>ok</t>
        </is>
      </c>
      <c r="AW452" s="94" t="n"/>
      <c r="AX452" s="94" t="n"/>
      <c r="AY452" s="94" t="inlineStr">
        <is>
          <t>Kahanpää, Jere</t>
        </is>
      </c>
      <c r="AZ452" s="94" t="n"/>
      <c r="BA452" s="94" t="n"/>
      <c r="BB452" s="94" t="n"/>
      <c r="BC452" s="94" t="n"/>
      <c r="BD452" s="94" t="n"/>
      <c r="BE452" s="94" t="n"/>
      <c r="BF452" s="94" t="n"/>
      <c r="BG452" s="94" t="n"/>
      <c r="BH452" s="94" t="n"/>
      <c r="BI452" s="94" t="n"/>
      <c r="BJ452" s="94" t="n"/>
      <c r="BK452" s="94" t="n"/>
      <c r="BL452" s="94" t="n"/>
      <c r="BM452" s="94" t="n"/>
      <c r="BN452" s="94" t="n"/>
      <c r="BO452" s="94" t="n"/>
      <c r="BP452" s="94" t="n"/>
      <c r="BQ452" s="105" t="n"/>
      <c r="BR452" s="94" t="n"/>
      <c r="BS452" s="94" t="n"/>
    </row>
    <row r="453" ht="15" customFormat="1" customHeight="1" s="75">
      <c r="A453" s="103" t="n"/>
      <c r="B453" s="94" t="inlineStr">
        <is>
          <t>GV</t>
        </is>
      </c>
      <c r="C453" s="94" t="inlineStr">
        <is>
          <t>82904</t>
        </is>
      </c>
      <c r="D453" s="94" t="inlineStr">
        <is>
          <t>Tolmerus atricapillus</t>
        </is>
      </c>
      <c r="E453" s="94" t="n"/>
      <c r="F453" s="107" t="inlineStr">
        <is>
          <t>(Fallén, 1814)</t>
        </is>
      </c>
      <c r="G453" s="94" t="inlineStr">
        <is>
          <t>species</t>
        </is>
      </c>
      <c r="H453" s="94" t="n"/>
      <c r="I453" s="94" t="inlineStr">
        <is>
          <t>Kahanpää, Jere</t>
        </is>
      </c>
      <c r="M453" s="105" t="inlineStr">
        <is>
          <t>15.4.2021</t>
        </is>
      </c>
      <c r="N453" s="94" t="n"/>
      <c r="O453" s="94" t="n"/>
      <c r="P453" s="94" t="n"/>
      <c r="Q453" s="94" t="inlineStr">
        <is>
          <t>Finland</t>
        </is>
      </c>
      <c r="R453" s="94" t="n"/>
      <c r="S453" s="94" t="n"/>
      <c r="T453" s="94" t="n"/>
      <c r="U453" s="94" t="inlineStr">
        <is>
          <t>Lojo</t>
        </is>
      </c>
      <c r="V453" s="94" t="n"/>
      <c r="W453" s="94" t="n"/>
      <c r="X453" s="94" t="inlineStr">
        <is>
          <t>Lojo</t>
        </is>
      </c>
      <c r="Y453" s="94" t="n"/>
      <c r="Z453" s="94" t="n"/>
      <c r="AA453" s="94" t="n"/>
      <c r="AB453" s="94" t="n"/>
      <c r="AC453" s="94" t="n"/>
      <c r="AD453" s="94" t="n"/>
      <c r="AE453" s="94" t="n"/>
      <c r="AF453" s="94" t="n"/>
      <c r="AG453" s="94" t="n"/>
      <c r="AH453" s="94" t="n"/>
      <c r="AI453" s="94" t="n"/>
      <c r="AJ453" s="94" t="inlineStr">
        <is>
          <t>Storå</t>
        </is>
      </c>
      <c r="AK453" s="94" t="n"/>
      <c r="AL453" s="94" t="inlineStr">
        <is>
          <t>1</t>
        </is>
      </c>
      <c r="AM453" s="94" t="inlineStr">
        <is>
          <t>adult</t>
        </is>
      </c>
      <c r="AN453" s="94" t="n"/>
      <c r="AO453" s="94" t="n"/>
      <c r="AP453" s="94" t="n"/>
      <c r="AQ453" s="94" t="n"/>
      <c r="AR453" s="94" t="inlineStr">
        <is>
          <t>PreservedSpecimen</t>
        </is>
      </c>
      <c r="AS453" s="94" t="inlineStr">
        <is>
          <t>pinned</t>
        </is>
      </c>
      <c r="AT453" s="94" t="n"/>
      <c r="AU453" s="94" t="inlineStr">
        <is>
          <t>HR.110</t>
        </is>
      </c>
      <c r="AV453" s="94" t="inlineStr">
        <is>
          <t>ok</t>
        </is>
      </c>
      <c r="AW453" s="94" t="n"/>
      <c r="AX453" s="94" t="n"/>
      <c r="AY453" s="94" t="inlineStr">
        <is>
          <t>Kahanpää, Jere</t>
        </is>
      </c>
      <c r="AZ453" s="94" t="n"/>
      <c r="BA453" s="94" t="n"/>
      <c r="BB453" s="94" t="n"/>
      <c r="BC453" s="94" t="n"/>
      <c r="BD453" s="94" t="n"/>
      <c r="BE453" s="94" t="n"/>
      <c r="BF453" s="94" t="n"/>
      <c r="BG453" s="94" t="n"/>
      <c r="BH453" s="94" t="n"/>
      <c r="BI453" s="94" t="n"/>
      <c r="BJ453" s="94" t="n"/>
      <c r="BK453" s="94" t="n"/>
      <c r="BL453" s="94" t="n"/>
      <c r="BM453" s="94" t="n"/>
      <c r="BN453" s="94" t="n"/>
      <c r="BO453" s="94" t="n"/>
      <c r="BP453" s="94" t="n"/>
      <c r="BQ453" s="105" t="n"/>
      <c r="BR453" s="94" t="n"/>
      <c r="BS453" s="94" t="n"/>
    </row>
    <row r="454" ht="15" customFormat="1" customHeight="1" s="75">
      <c r="A454" s="103" t="n"/>
      <c r="B454" s="94" t="inlineStr">
        <is>
          <t>GV</t>
        </is>
      </c>
      <c r="C454" s="94" t="inlineStr">
        <is>
          <t>82905</t>
        </is>
      </c>
      <c r="D454" s="94" t="inlineStr">
        <is>
          <t>Tolmerus atricapillus</t>
        </is>
      </c>
      <c r="E454" s="94" t="n"/>
      <c r="F454" s="107" t="inlineStr">
        <is>
          <t>(Fallén, 1814)</t>
        </is>
      </c>
      <c r="G454" s="94" t="inlineStr">
        <is>
          <t>species</t>
        </is>
      </c>
      <c r="H454" s="94" t="n"/>
      <c r="I454" s="94" t="inlineStr">
        <is>
          <t>Kahanpää, Jere</t>
        </is>
      </c>
      <c r="M454" s="105" t="inlineStr">
        <is>
          <t>15.4.2021</t>
        </is>
      </c>
      <c r="N454" s="94" t="n"/>
      <c r="O454" s="94" t="n"/>
      <c r="P454" s="94" t="n"/>
      <c r="Q454" s="94" t="inlineStr">
        <is>
          <t>Finland</t>
        </is>
      </c>
      <c r="R454" s="94" t="n"/>
      <c r="S454" s="94" t="n"/>
      <c r="T454" s="94" t="n"/>
      <c r="U454" s="94" t="inlineStr">
        <is>
          <t>Kökar</t>
        </is>
      </c>
      <c r="V454" s="94" t="inlineStr">
        <is>
          <t>Öland</t>
        </is>
      </c>
      <c r="W454" s="94" t="n"/>
      <c r="X454" s="94" t="inlineStr">
        <is>
          <t>Kökar Öland</t>
        </is>
      </c>
      <c r="Y454" s="94" t="n"/>
      <c r="Z454" s="94" t="n"/>
      <c r="AA454" s="94" t="n"/>
      <c r="AB454" s="94" t="n"/>
      <c r="AC454" s="94" t="n"/>
      <c r="AD454" s="94" t="n"/>
      <c r="AE454" s="94" t="n"/>
      <c r="AF454" s="94" t="n"/>
      <c r="AG454" s="94" t="inlineStr">
        <is>
          <t>13.8.1939</t>
        </is>
      </c>
      <c r="AH454" s="94" t="n"/>
      <c r="AI454" s="94" t="n"/>
      <c r="AJ454" s="94" t="inlineStr">
        <is>
          <t>Nordman, Adolf</t>
        </is>
      </c>
      <c r="AK454" s="94" t="n"/>
      <c r="AL454" s="94" t="inlineStr">
        <is>
          <t>1</t>
        </is>
      </c>
      <c r="AM454" s="94" t="inlineStr">
        <is>
          <t>adult</t>
        </is>
      </c>
      <c r="AN454" s="94" t="n"/>
      <c r="AO454" s="94" t="n"/>
      <c r="AP454" s="94" t="n"/>
      <c r="AQ454" s="94" t="n"/>
      <c r="AR454" s="94" t="inlineStr">
        <is>
          <t>PreservedSpecimen</t>
        </is>
      </c>
      <c r="AS454" s="94" t="inlineStr">
        <is>
          <t>pinned</t>
        </is>
      </c>
      <c r="AT454" s="94" t="n"/>
      <c r="AU454" s="94" t="inlineStr">
        <is>
          <t>HR.110</t>
        </is>
      </c>
      <c r="AV454" s="94" t="inlineStr">
        <is>
          <t>ok</t>
        </is>
      </c>
      <c r="AW454" s="94" t="n"/>
      <c r="AX454" s="94" t="n"/>
      <c r="AY454" s="94" t="inlineStr">
        <is>
          <t>Kahanpää, Jere</t>
        </is>
      </c>
      <c r="AZ454" s="94" t="n"/>
      <c r="BA454" s="94" t="n"/>
      <c r="BB454" s="94" t="n"/>
      <c r="BC454" s="94" t="n"/>
      <c r="BD454" s="94" t="n"/>
      <c r="BE454" s="94" t="n"/>
      <c r="BF454" s="94" t="n"/>
      <c r="BG454" s="94" t="n"/>
      <c r="BH454" s="94" t="n"/>
      <c r="BI454" s="94" t="n"/>
      <c r="BJ454" s="94" t="n"/>
      <c r="BK454" s="94" t="n"/>
      <c r="BL454" s="94" t="n"/>
      <c r="BM454" s="94" t="n"/>
      <c r="BN454" s="94" t="n"/>
      <c r="BO454" s="94" t="n"/>
      <c r="BP454" s="94" t="n"/>
      <c r="BQ454" s="105" t="n"/>
      <c r="BR454" s="94" t="n"/>
      <c r="BS454" s="94" t="n"/>
    </row>
    <row r="455" ht="15" customFormat="1" customHeight="1" s="75">
      <c r="A455" s="103" t="n"/>
      <c r="B455" s="94" t="inlineStr">
        <is>
          <t>GV</t>
        </is>
      </c>
      <c r="C455" s="94" t="inlineStr">
        <is>
          <t>82906</t>
        </is>
      </c>
      <c r="D455" s="94" t="inlineStr">
        <is>
          <t>Tolmerus atricapillus</t>
        </is>
      </c>
      <c r="E455" s="94" t="n"/>
      <c r="F455" s="107" t="inlineStr">
        <is>
          <t>(Fallén, 1814)</t>
        </is>
      </c>
      <c r="G455" s="94" t="inlineStr">
        <is>
          <t>species</t>
        </is>
      </c>
      <c r="H455" s="94" t="n"/>
      <c r="I455" s="94" t="inlineStr">
        <is>
          <t>Kahanpää, Jere</t>
        </is>
      </c>
      <c r="M455" s="105" t="inlineStr">
        <is>
          <t>15.4.2021</t>
        </is>
      </c>
      <c r="N455" s="94" t="n"/>
      <c r="O455" s="94" t="n"/>
      <c r="P455" s="94" t="n"/>
      <c r="Q455" s="94" t="inlineStr">
        <is>
          <t>Finland</t>
        </is>
      </c>
      <c r="R455" s="94" t="n"/>
      <c r="S455" s="94" t="n"/>
      <c r="T455" s="94" t="n"/>
      <c r="U455" s="94" t="inlineStr">
        <is>
          <t>Hammarland</t>
        </is>
      </c>
      <c r="V455" s="94" t="n"/>
      <c r="W455" s="94" t="n"/>
      <c r="X455" s="94" t="inlineStr">
        <is>
          <t>Hammarland</t>
        </is>
      </c>
      <c r="Y455" s="94" t="n"/>
      <c r="Z455" s="94" t="n"/>
      <c r="AA455" s="94" t="n"/>
      <c r="AB455" s="94" t="n"/>
      <c r="AC455" s="94" t="n"/>
      <c r="AD455" s="94" t="n"/>
      <c r="AE455" s="94" t="n"/>
      <c r="AF455" s="94" t="n"/>
      <c r="AG455" s="94" t="inlineStr">
        <is>
          <t>29.7.1953</t>
        </is>
      </c>
      <c r="AH455" s="94" t="n"/>
      <c r="AI455" s="94" t="n"/>
      <c r="AJ455" s="94" t="inlineStr">
        <is>
          <t>Hellén, Wolter</t>
        </is>
      </c>
      <c r="AK455" s="94" t="n"/>
      <c r="AL455" s="94" t="inlineStr">
        <is>
          <t>1</t>
        </is>
      </c>
      <c r="AM455" s="94" t="inlineStr">
        <is>
          <t>adult</t>
        </is>
      </c>
      <c r="AN455" s="94" t="n"/>
      <c r="AO455" s="94" t="n"/>
      <c r="AP455" s="94" t="n"/>
      <c r="AQ455" s="94" t="n"/>
      <c r="AR455" s="94" t="inlineStr">
        <is>
          <t>PreservedSpecimen</t>
        </is>
      </c>
      <c r="AS455" s="94" t="inlineStr">
        <is>
          <t>pinned</t>
        </is>
      </c>
      <c r="AT455" s="94" t="n"/>
      <c r="AU455" s="94" t="inlineStr">
        <is>
          <t>HR.110</t>
        </is>
      </c>
      <c r="AV455" s="94" t="inlineStr">
        <is>
          <t>ok</t>
        </is>
      </c>
      <c r="AW455" s="94" t="n"/>
      <c r="AX455" s="94" t="n"/>
      <c r="AY455" s="94" t="inlineStr">
        <is>
          <t>Kahanpää, Jere</t>
        </is>
      </c>
      <c r="AZ455" s="94" t="n"/>
      <c r="BA455" s="94" t="n"/>
      <c r="BB455" s="94" t="n"/>
      <c r="BC455" s="94" t="n"/>
      <c r="BD455" s="94" t="n"/>
      <c r="BE455" s="94" t="n"/>
      <c r="BF455" s="94" t="n"/>
      <c r="BG455" s="94" t="n"/>
      <c r="BH455" s="94" t="n"/>
      <c r="BI455" s="94" t="n"/>
      <c r="BJ455" s="94" t="n"/>
      <c r="BK455" s="94" t="n"/>
      <c r="BL455" s="94" t="n"/>
      <c r="BM455" s="94" t="n"/>
      <c r="BN455" s="94" t="n"/>
      <c r="BO455" s="94" t="n"/>
      <c r="BP455" s="94" t="n"/>
      <c r="BQ455" s="105" t="n"/>
      <c r="BR455" s="94" t="n"/>
      <c r="BS455" s="94" t="n"/>
    </row>
    <row r="456" ht="15" customFormat="1" customHeight="1" s="75">
      <c r="A456" s="103" t="n"/>
      <c r="B456" s="94" t="inlineStr">
        <is>
          <t>GV</t>
        </is>
      </c>
      <c r="C456" s="94" t="inlineStr">
        <is>
          <t>82907</t>
        </is>
      </c>
      <c r="D456" s="94" t="inlineStr">
        <is>
          <t>Tolmerus atricapillus</t>
        </is>
      </c>
      <c r="E456" s="94" t="n"/>
      <c r="F456" s="107" t="inlineStr">
        <is>
          <t>(Fallén, 1814)</t>
        </is>
      </c>
      <c r="G456" s="94" t="inlineStr">
        <is>
          <t>species</t>
        </is>
      </c>
      <c r="H456" s="94" t="n"/>
      <c r="I456" s="94" t="inlineStr">
        <is>
          <t>Kahanpää, Jere</t>
        </is>
      </c>
      <c r="M456" s="105" t="inlineStr">
        <is>
          <t>15.4.2021</t>
        </is>
      </c>
      <c r="N456" s="94" t="n"/>
      <c r="O456" s="94" t="n"/>
      <c r="P456" s="94" t="n"/>
      <c r="Q456" s="94" t="inlineStr">
        <is>
          <t>Finland</t>
        </is>
      </c>
      <c r="R456" s="94" t="n"/>
      <c r="S456" s="94" t="n"/>
      <c r="T456" s="94" t="n"/>
      <c r="U456" s="94" t="inlineStr">
        <is>
          <t>Lojo</t>
        </is>
      </c>
      <c r="V456" s="94" t="n"/>
      <c r="W456" s="94" t="n"/>
      <c r="X456" s="94" t="inlineStr">
        <is>
          <t>Lojo</t>
        </is>
      </c>
      <c r="Y456" s="94" t="n"/>
      <c r="Z456" s="94" t="n"/>
      <c r="AA456" s="94" t="n"/>
      <c r="AB456" s="94" t="n"/>
      <c r="AC456" s="94" t="n"/>
      <c r="AD456" s="94" t="n"/>
      <c r="AE456" s="94" t="n"/>
      <c r="AF456" s="94" t="n"/>
      <c r="AG456" s="94" t="n"/>
      <c r="AH456" s="94" t="n"/>
      <c r="AI456" s="94" t="n"/>
      <c r="AJ456" s="94" t="inlineStr">
        <is>
          <t>Storå</t>
        </is>
      </c>
      <c r="AK456" s="94" t="n"/>
      <c r="AL456" s="94" t="inlineStr">
        <is>
          <t>1</t>
        </is>
      </c>
      <c r="AM456" s="94" t="inlineStr">
        <is>
          <t>adult</t>
        </is>
      </c>
      <c r="AN456" s="94" t="n"/>
      <c r="AO456" s="94" t="n"/>
      <c r="AP456" s="94" t="n"/>
      <c r="AQ456" s="94" t="n"/>
      <c r="AR456" s="94" t="inlineStr">
        <is>
          <t>PreservedSpecimen</t>
        </is>
      </c>
      <c r="AS456" s="94" t="inlineStr">
        <is>
          <t>pinned</t>
        </is>
      </c>
      <c r="AT456" s="94" t="n"/>
      <c r="AU456" s="94" t="inlineStr">
        <is>
          <t>HR.110</t>
        </is>
      </c>
      <c r="AV456" s="94" t="inlineStr">
        <is>
          <t>ok</t>
        </is>
      </c>
      <c r="AW456" s="94" t="n"/>
      <c r="AX456" s="94" t="n"/>
      <c r="AY456" s="94" t="inlineStr">
        <is>
          <t>Kahanpää, Jere</t>
        </is>
      </c>
      <c r="AZ456" s="94" t="n"/>
      <c r="BA456" s="94" t="n"/>
      <c r="BB456" s="94" t="n"/>
      <c r="BC456" s="94" t="n"/>
      <c r="BD456" s="94" t="n"/>
      <c r="BE456" s="94" t="n"/>
      <c r="BF456" s="94" t="n"/>
      <c r="BG456" s="94" t="n"/>
      <c r="BH456" s="94" t="n"/>
      <c r="BI456" s="94" t="n"/>
      <c r="BJ456" s="94" t="n"/>
      <c r="BK456" s="94" t="n"/>
      <c r="BL456" s="94" t="n"/>
      <c r="BM456" s="94" t="n"/>
      <c r="BN456" s="94" t="n"/>
      <c r="BO456" s="94" t="n"/>
      <c r="BP456" s="94" t="n"/>
      <c r="BQ456" s="105" t="n"/>
      <c r="BR456" s="94" t="n"/>
      <c r="BS456" s="94" t="n"/>
    </row>
    <row r="457" ht="15" customFormat="1" customHeight="1" s="75">
      <c r="A457" s="103" t="n"/>
      <c r="B457" s="94" t="inlineStr">
        <is>
          <t>GV</t>
        </is>
      </c>
      <c r="C457" s="94" t="inlineStr">
        <is>
          <t>82908</t>
        </is>
      </c>
      <c r="D457" s="94" t="inlineStr">
        <is>
          <t>Tolmerus atricapillus</t>
        </is>
      </c>
      <c r="E457" s="94" t="n"/>
      <c r="F457" s="107" t="inlineStr">
        <is>
          <t>(Fallén, 1814)</t>
        </is>
      </c>
      <c r="G457" s="94" t="inlineStr">
        <is>
          <t>species</t>
        </is>
      </c>
      <c r="H457" s="94" t="n"/>
      <c r="I457" s="94" t="inlineStr">
        <is>
          <t>Kahanpää, Jere</t>
        </is>
      </c>
      <c r="M457" s="105" t="inlineStr">
        <is>
          <t>15.4.2021</t>
        </is>
      </c>
      <c r="N457" s="94" t="n"/>
      <c r="O457" s="94" t="n"/>
      <c r="P457" s="94" t="n"/>
      <c r="Q457" s="94" t="inlineStr">
        <is>
          <t>Finland</t>
        </is>
      </c>
      <c r="R457" s="94" t="n"/>
      <c r="S457" s="94" t="n"/>
      <c r="T457" s="94" t="n"/>
      <c r="U457" s="94" t="inlineStr">
        <is>
          <t>Esbo</t>
        </is>
      </c>
      <c r="V457" s="94" t="inlineStr">
        <is>
          <t>Finnå</t>
        </is>
      </c>
      <c r="W457" s="94" t="n"/>
      <c r="X457" s="94" t="inlineStr">
        <is>
          <t>Esbo Finnå</t>
        </is>
      </c>
      <c r="Y457" s="94" t="n"/>
      <c r="Z457" s="94" t="n"/>
      <c r="AA457" s="94" t="n"/>
      <c r="AB457" s="94" t="n"/>
      <c r="AC457" s="94" t="n"/>
      <c r="AD457" s="94" t="n"/>
      <c r="AE457" s="94" t="n"/>
      <c r="AF457" s="94" t="n"/>
      <c r="AG457" s="94" t="inlineStr">
        <is>
          <t>7.7.1951</t>
        </is>
      </c>
      <c r="AH457" s="94" t="n"/>
      <c r="AI457" s="94" t="n"/>
      <c r="AJ457" s="94" t="inlineStr">
        <is>
          <t>Grönvall</t>
        </is>
      </c>
      <c r="AK457" s="94" t="n"/>
      <c r="AL457" s="94" t="inlineStr">
        <is>
          <t>1</t>
        </is>
      </c>
      <c r="AM457" s="94" t="inlineStr">
        <is>
          <t>adult</t>
        </is>
      </c>
      <c r="AN457" s="94" t="n"/>
      <c r="AO457" s="94" t="n"/>
      <c r="AP457" s="94" t="n"/>
      <c r="AQ457" s="94" t="n"/>
      <c r="AR457" s="94" t="inlineStr">
        <is>
          <t>PreservedSpecimen</t>
        </is>
      </c>
      <c r="AS457" s="94" t="inlineStr">
        <is>
          <t>pinned</t>
        </is>
      </c>
      <c r="AT457" s="94" t="n"/>
      <c r="AU457" s="94" t="inlineStr">
        <is>
          <t>HR.110</t>
        </is>
      </c>
      <c r="AV457" s="94" t="inlineStr">
        <is>
          <t>ok</t>
        </is>
      </c>
      <c r="AW457" s="94" t="n"/>
      <c r="AX457" s="94" t="n"/>
      <c r="AY457" s="94" t="inlineStr">
        <is>
          <t>Kahanpää, Jere</t>
        </is>
      </c>
      <c r="AZ457" s="94" t="n"/>
      <c r="BA457" s="94" t="n"/>
      <c r="BB457" s="94" t="n"/>
      <c r="BC457" s="94" t="n"/>
      <c r="BD457" s="94" t="n"/>
      <c r="BE457" s="94" t="n"/>
      <c r="BF457" s="94" t="n"/>
      <c r="BG457" s="94" t="n"/>
      <c r="BH457" s="94" t="n"/>
      <c r="BI457" s="94" t="n"/>
      <c r="BJ457" s="94" t="n"/>
      <c r="BK457" s="94" t="n"/>
      <c r="BL457" s="94" t="n"/>
      <c r="BM457" s="94" t="n"/>
      <c r="BN457" s="94" t="n"/>
      <c r="BO457" s="94" t="n"/>
      <c r="BP457" s="94" t="n"/>
      <c r="BQ457" s="105" t="n"/>
      <c r="BR457" s="94" t="n"/>
      <c r="BS457" s="94" t="n"/>
    </row>
    <row r="458" ht="15" customFormat="1" customHeight="1" s="75">
      <c r="A458" s="103" t="n"/>
      <c r="B458" s="94" t="inlineStr">
        <is>
          <t>GV</t>
        </is>
      </c>
      <c r="C458" s="94" t="inlineStr">
        <is>
          <t>82909</t>
        </is>
      </c>
      <c r="D458" s="94" t="inlineStr">
        <is>
          <t>Tolmerus atricapillus</t>
        </is>
      </c>
      <c r="E458" s="94" t="n"/>
      <c r="F458" s="107" t="inlineStr">
        <is>
          <t>(Fallén, 1814)</t>
        </is>
      </c>
      <c r="G458" s="94" t="inlineStr">
        <is>
          <t>species</t>
        </is>
      </c>
      <c r="H458" s="94" t="n"/>
      <c r="I458" s="94" t="inlineStr">
        <is>
          <t>Kahanpää, Jere</t>
        </is>
      </c>
      <c r="M458" s="105" t="inlineStr">
        <is>
          <t>15.4.2021</t>
        </is>
      </c>
      <c r="N458" s="94" t="n"/>
      <c r="O458" s="94" t="n"/>
      <c r="P458" s="94" t="n"/>
      <c r="Q458" s="94" t="inlineStr">
        <is>
          <t>Finland</t>
        </is>
      </c>
      <c r="R458" s="94" t="n"/>
      <c r="S458" s="94" t="n"/>
      <c r="T458" s="94" t="n"/>
      <c r="U458" s="94" t="n"/>
      <c r="V458" s="94" t="inlineStr">
        <is>
          <t>Tvärminne, Syndalen</t>
        </is>
      </c>
      <c r="W458" s="94" t="n"/>
      <c r="X458" s="94" t="inlineStr">
        <is>
          <t>Tvärminne Syndalen</t>
        </is>
      </c>
      <c r="Y458" s="94" t="n"/>
      <c r="Z458" s="94" t="n"/>
      <c r="AA458" s="94" t="n"/>
      <c r="AB458" s="94" t="n"/>
      <c r="AC458" s="94" t="n"/>
      <c r="AD458" s="94" t="n"/>
      <c r="AE458" s="94" t="n"/>
      <c r="AF458" s="94" t="n"/>
      <c r="AG458" s="94" t="inlineStr">
        <is>
          <t>25.7.1923</t>
        </is>
      </c>
      <c r="AH458" s="94" t="n"/>
      <c r="AI458" s="94" t="n"/>
      <c r="AJ458" s="94" t="inlineStr">
        <is>
          <t>Frey, Richard</t>
        </is>
      </c>
      <c r="AK458" s="94" t="n"/>
      <c r="AL458" s="94" t="inlineStr">
        <is>
          <t>1</t>
        </is>
      </c>
      <c r="AM458" s="94" t="inlineStr">
        <is>
          <t>adult</t>
        </is>
      </c>
      <c r="AN458" s="94" t="n"/>
      <c r="AO458" s="94" t="n"/>
      <c r="AP458" s="94" t="n"/>
      <c r="AQ458" s="94" t="n"/>
      <c r="AR458" s="94" t="inlineStr">
        <is>
          <t>PreservedSpecimen</t>
        </is>
      </c>
      <c r="AS458" s="94" t="inlineStr">
        <is>
          <t>pinned</t>
        </is>
      </c>
      <c r="AT458" s="94" t="n"/>
      <c r="AU458" s="94" t="inlineStr">
        <is>
          <t>HR.110</t>
        </is>
      </c>
      <c r="AV458" s="94" t="inlineStr">
        <is>
          <t>ok</t>
        </is>
      </c>
      <c r="AW458" s="94" t="n"/>
      <c r="AX458" s="94" t="n"/>
      <c r="AY458" s="94" t="inlineStr">
        <is>
          <t>Kahanpää, Jere</t>
        </is>
      </c>
      <c r="AZ458" s="94" t="n"/>
      <c r="BA458" s="94" t="n"/>
      <c r="BB458" s="94" t="n"/>
      <c r="BC458" s="94" t="n"/>
      <c r="BD458" s="94" t="n"/>
      <c r="BE458" s="94" t="n"/>
      <c r="BF458" s="94" t="n"/>
      <c r="BG458" s="94" t="n"/>
      <c r="BH458" s="94" t="n"/>
      <c r="BI458" s="94" t="n"/>
      <c r="BJ458" s="94" t="n"/>
      <c r="BK458" s="94" t="n"/>
      <c r="BL458" s="94" t="n"/>
      <c r="BM458" s="94" t="n"/>
      <c r="BN458" s="94" t="n"/>
      <c r="BO458" s="94" t="n"/>
      <c r="BP458" s="94" t="n"/>
      <c r="BQ458" s="105" t="n"/>
      <c r="BR458" s="94" t="n"/>
      <c r="BS458" s="94" t="n"/>
    </row>
    <row r="459" ht="15" customFormat="1" customHeight="1" s="75">
      <c r="A459" s="103" t="n"/>
      <c r="B459" s="94" t="inlineStr">
        <is>
          <t>GV</t>
        </is>
      </c>
      <c r="C459" s="94" t="inlineStr">
        <is>
          <t>82910</t>
        </is>
      </c>
      <c r="D459" s="94" t="inlineStr">
        <is>
          <t>Tolmerus atricapillus</t>
        </is>
      </c>
      <c r="E459" s="94" t="n"/>
      <c r="F459" s="107" t="inlineStr">
        <is>
          <t>(Fallén, 1814)</t>
        </is>
      </c>
      <c r="G459" s="94" t="inlineStr">
        <is>
          <t>species</t>
        </is>
      </c>
      <c r="H459" s="94" t="n"/>
      <c r="I459" s="94" t="inlineStr">
        <is>
          <t>Kahanpää, Jere</t>
        </is>
      </c>
      <c r="M459" s="105" t="inlineStr">
        <is>
          <t>15.4.2021</t>
        </is>
      </c>
      <c r="N459" s="94" t="n"/>
      <c r="O459" s="94" t="n"/>
      <c r="P459" s="94" t="n"/>
      <c r="Q459" s="94" t="inlineStr">
        <is>
          <t>Finland</t>
        </is>
      </c>
      <c r="R459" s="94" t="n"/>
      <c r="S459" s="94" t="n"/>
      <c r="T459" s="94" t="n"/>
      <c r="U459" s="94" t="inlineStr">
        <is>
          <t>Esbo</t>
        </is>
      </c>
      <c r="V459" s="94" t="n"/>
      <c r="W459" s="94" t="n"/>
      <c r="X459" s="94" t="inlineStr">
        <is>
          <t>Esbo</t>
        </is>
      </c>
      <c r="Y459" s="94" t="n"/>
      <c r="Z459" s="94" t="n"/>
      <c r="AA459" s="94" t="n"/>
      <c r="AB459" s="94" t="n"/>
      <c r="AC459" s="94" t="n"/>
      <c r="AD459" s="94" t="n"/>
      <c r="AE459" s="94" t="n"/>
      <c r="AF459" s="94" t="n"/>
      <c r="AG459" s="94" t="n"/>
      <c r="AH459" s="94" t="n"/>
      <c r="AI459" s="94" t="n"/>
      <c r="AJ459" s="94" t="inlineStr">
        <is>
          <t>Haglund</t>
        </is>
      </c>
      <c r="AK459" s="94" t="n"/>
      <c r="AL459" s="94" t="inlineStr">
        <is>
          <t>1</t>
        </is>
      </c>
      <c r="AM459" s="94" t="inlineStr">
        <is>
          <t>adult</t>
        </is>
      </c>
      <c r="AN459" s="94" t="n"/>
      <c r="AO459" s="94" t="n"/>
      <c r="AP459" s="94" t="n"/>
      <c r="AQ459" s="94" t="n"/>
      <c r="AR459" s="94" t="inlineStr">
        <is>
          <t>PreservedSpecimen</t>
        </is>
      </c>
      <c r="AS459" s="94" t="inlineStr">
        <is>
          <t>pinned</t>
        </is>
      </c>
      <c r="AT459" s="94" t="n"/>
      <c r="AU459" s="94" t="inlineStr">
        <is>
          <t>HR.110</t>
        </is>
      </c>
      <c r="AV459" s="94" t="inlineStr">
        <is>
          <t>ok</t>
        </is>
      </c>
      <c r="AW459" s="94" t="n"/>
      <c r="AX459" s="94" t="n"/>
      <c r="AY459" s="94" t="inlineStr">
        <is>
          <t>Kahanpää, Jere</t>
        </is>
      </c>
      <c r="AZ459" s="94" t="n"/>
      <c r="BA459" s="94" t="n"/>
      <c r="BB459" s="94" t="n"/>
      <c r="BC459" s="94" t="n"/>
      <c r="BD459" s="94" t="n"/>
      <c r="BE459" s="94" t="n"/>
      <c r="BF459" s="94" t="n"/>
      <c r="BG459" s="94" t="n"/>
      <c r="BH459" s="94" t="n"/>
      <c r="BI459" s="94" t="n"/>
      <c r="BJ459" s="94" t="n"/>
      <c r="BK459" s="94" t="n"/>
      <c r="BL459" s="94" t="n"/>
      <c r="BM459" s="94" t="n"/>
      <c r="BN459" s="94" t="n"/>
      <c r="BO459" s="94" t="n"/>
      <c r="BP459" s="94" t="n"/>
      <c r="BQ459" s="105" t="n"/>
      <c r="BR459" s="94" t="n"/>
      <c r="BS459" s="94" t="n"/>
    </row>
    <row r="460" ht="15" customFormat="1" customHeight="1" s="75">
      <c r="A460" s="103" t="n"/>
      <c r="B460" s="94" t="inlineStr">
        <is>
          <t>GV</t>
        </is>
      </c>
      <c r="C460" s="94" t="inlineStr">
        <is>
          <t>82911</t>
        </is>
      </c>
      <c r="D460" s="94" t="inlineStr">
        <is>
          <t>Tolmerus atricapillus</t>
        </is>
      </c>
      <c r="E460" s="94" t="n"/>
      <c r="F460" s="107" t="inlineStr">
        <is>
          <t>(Fallén, 1814)</t>
        </is>
      </c>
      <c r="G460" s="94" t="inlineStr">
        <is>
          <t>species</t>
        </is>
      </c>
      <c r="H460" s="94" t="n"/>
      <c r="I460" s="94" t="inlineStr">
        <is>
          <t>Kahanpää, Jere</t>
        </is>
      </c>
      <c r="M460" s="105" t="inlineStr">
        <is>
          <t>15.4.2021</t>
        </is>
      </c>
      <c r="N460" s="94" t="n"/>
      <c r="O460" s="94" t="n"/>
      <c r="P460" s="94" t="n"/>
      <c r="Q460" s="94" t="inlineStr">
        <is>
          <t>Finland</t>
        </is>
      </c>
      <c r="R460" s="94" t="n"/>
      <c r="S460" s="94" t="n"/>
      <c r="T460" s="94" t="n"/>
      <c r="U460" s="94" t="inlineStr">
        <is>
          <t>Vichtis</t>
        </is>
      </c>
      <c r="V460" s="94" t="n"/>
      <c r="W460" s="94" t="n"/>
      <c r="X460" s="94" t="inlineStr">
        <is>
          <t>Vichtis</t>
        </is>
      </c>
      <c r="Y460" s="94" t="n"/>
      <c r="Z460" s="94" t="n"/>
      <c r="AA460" s="94" t="n"/>
      <c r="AB460" s="94" t="n"/>
      <c r="AC460" s="94" t="n"/>
      <c r="AD460" s="94" t="n"/>
      <c r="AE460" s="94" t="n"/>
      <c r="AF460" s="94" t="n"/>
      <c r="AG460" s="94" t="n"/>
      <c r="AH460" s="94" t="n"/>
      <c r="AI460" s="94" t="n"/>
      <c r="AJ460" s="94" t="inlineStr">
        <is>
          <t>Frey, Richard</t>
        </is>
      </c>
      <c r="AK460" s="94" t="n"/>
      <c r="AL460" s="94" t="inlineStr">
        <is>
          <t>1</t>
        </is>
      </c>
      <c r="AM460" s="94" t="inlineStr">
        <is>
          <t>adult</t>
        </is>
      </c>
      <c r="AN460" s="94" t="n"/>
      <c r="AO460" s="94" t="n"/>
      <c r="AP460" s="94" t="n"/>
      <c r="AQ460" s="94" t="n"/>
      <c r="AR460" s="94" t="inlineStr">
        <is>
          <t>PreservedSpecimen</t>
        </is>
      </c>
      <c r="AS460" s="94" t="inlineStr">
        <is>
          <t>pinned</t>
        </is>
      </c>
      <c r="AT460" s="94" t="n"/>
      <c r="AU460" s="94" t="inlineStr">
        <is>
          <t>HR.110</t>
        </is>
      </c>
      <c r="AV460" s="94" t="inlineStr">
        <is>
          <t>ok</t>
        </is>
      </c>
      <c r="AW460" s="94" t="n"/>
      <c r="AX460" s="94" t="n"/>
      <c r="AY460" s="94" t="inlineStr">
        <is>
          <t>Kahanpää, Jere</t>
        </is>
      </c>
      <c r="AZ460" s="94" t="n"/>
      <c r="BA460" s="94" t="n"/>
      <c r="BB460" s="94" t="n"/>
      <c r="BC460" s="94" t="n"/>
      <c r="BD460" s="94" t="n"/>
      <c r="BE460" s="94" t="n"/>
      <c r="BF460" s="94" t="n"/>
      <c r="BG460" s="94" t="n"/>
      <c r="BH460" s="94" t="n"/>
      <c r="BI460" s="94" t="n"/>
      <c r="BJ460" s="94" t="n"/>
      <c r="BK460" s="94" t="n"/>
      <c r="BL460" s="94" t="n"/>
      <c r="BM460" s="94" t="n"/>
      <c r="BN460" s="94" t="n"/>
      <c r="BO460" s="94" t="n"/>
      <c r="BP460" s="94" t="n"/>
      <c r="BQ460" s="105" t="n"/>
      <c r="BR460" s="94" t="n"/>
      <c r="BS460" s="94" t="n"/>
    </row>
    <row r="461" ht="15" customFormat="1" customHeight="1" s="75">
      <c r="A461" s="103" t="n"/>
      <c r="B461" s="94" t="inlineStr">
        <is>
          <t>GV</t>
        </is>
      </c>
      <c r="C461" s="94" t="inlineStr">
        <is>
          <t>82912</t>
        </is>
      </c>
      <c r="D461" s="94" t="inlineStr">
        <is>
          <t>Tolmerus atricapillus</t>
        </is>
      </c>
      <c r="E461" s="94" t="n"/>
      <c r="F461" s="107" t="inlineStr">
        <is>
          <t>(Fallén, 1814)</t>
        </is>
      </c>
      <c r="G461" s="94" t="inlineStr">
        <is>
          <t>species</t>
        </is>
      </c>
      <c r="H461" s="94" t="n"/>
      <c r="I461" s="94" t="inlineStr">
        <is>
          <t>Kahanpää, Jere</t>
        </is>
      </c>
      <c r="M461" s="105" t="inlineStr">
        <is>
          <t>15.4.2021</t>
        </is>
      </c>
      <c r="N461" s="94" t="n"/>
      <c r="O461" s="94" t="n"/>
      <c r="P461" s="94" t="n"/>
      <c r="Q461" s="94" t="inlineStr">
        <is>
          <t>Finland</t>
        </is>
      </c>
      <c r="R461" s="94" t="n"/>
      <c r="S461" s="94" t="n"/>
      <c r="T461" s="94" t="n"/>
      <c r="U461" s="94" t="inlineStr">
        <is>
          <t>Munksnäs</t>
        </is>
      </c>
      <c r="V461" s="94" t="n"/>
      <c r="W461" s="94" t="n"/>
      <c r="X461" s="94" t="inlineStr">
        <is>
          <t>Munksnäs</t>
        </is>
      </c>
      <c r="Y461" s="94" t="n"/>
      <c r="Z461" s="94" t="n"/>
      <c r="AA461" s="94" t="n"/>
      <c r="AB461" s="94" t="n"/>
      <c r="AC461" s="94" t="n"/>
      <c r="AD461" s="94" t="n"/>
      <c r="AE461" s="94" t="n"/>
      <c r="AF461" s="94" t="n"/>
      <c r="AG461" s="94" t="n"/>
      <c r="AH461" s="94" t="n"/>
      <c r="AI461" s="94" t="n"/>
      <c r="AJ461" s="94" t="inlineStr">
        <is>
          <t>Paulomo</t>
        </is>
      </c>
      <c r="AK461" s="94" t="n"/>
      <c r="AL461" s="94" t="inlineStr">
        <is>
          <t>1</t>
        </is>
      </c>
      <c r="AM461" s="94" t="inlineStr">
        <is>
          <t>adult</t>
        </is>
      </c>
      <c r="AN461" s="94" t="n"/>
      <c r="AO461" s="94" t="n"/>
      <c r="AP461" s="94" t="n"/>
      <c r="AQ461" s="94" t="n"/>
      <c r="AR461" s="94" t="inlineStr">
        <is>
          <t>PreservedSpecimen</t>
        </is>
      </c>
      <c r="AS461" s="94" t="inlineStr">
        <is>
          <t>pinned</t>
        </is>
      </c>
      <c r="AT461" s="94" t="n"/>
      <c r="AU461" s="94" t="inlineStr">
        <is>
          <t>HR.110</t>
        </is>
      </c>
      <c r="AV461" s="94" t="inlineStr">
        <is>
          <t>ok</t>
        </is>
      </c>
      <c r="AW461" s="94" t="n"/>
      <c r="AX461" s="94" t="n"/>
      <c r="AY461" s="94" t="inlineStr">
        <is>
          <t>Kahanpää, Jere</t>
        </is>
      </c>
      <c r="AZ461" s="94" t="n"/>
      <c r="BA461" s="94" t="n"/>
      <c r="BB461" s="94" t="n"/>
      <c r="BC461" s="94" t="n"/>
      <c r="BD461" s="94" t="n"/>
      <c r="BE461" s="94" t="n"/>
      <c r="BF461" s="94" t="n"/>
      <c r="BG461" s="94" t="n"/>
      <c r="BH461" s="94" t="n"/>
      <c r="BI461" s="94" t="n"/>
      <c r="BJ461" s="94" t="n"/>
      <c r="BK461" s="94" t="n"/>
      <c r="BL461" s="94" t="n"/>
      <c r="BM461" s="94" t="n"/>
      <c r="BN461" s="94" t="n"/>
      <c r="BO461" s="94" t="n"/>
      <c r="BP461" s="94" t="n"/>
      <c r="BQ461" s="105" t="n"/>
      <c r="BR461" s="94" t="n"/>
      <c r="BS461" s="94" t="n"/>
    </row>
    <row r="462" ht="15" customFormat="1" customHeight="1" s="94">
      <c r="A462" s="103" t="n"/>
      <c r="B462" s="94" t="inlineStr">
        <is>
          <t>GV</t>
        </is>
      </c>
      <c r="C462" s="94" t="inlineStr">
        <is>
          <t>82913</t>
        </is>
      </c>
      <c r="D462" s="94" t="inlineStr">
        <is>
          <t>Tolmerus atricapillus</t>
        </is>
      </c>
      <c r="E462" s="94" t="n"/>
      <c r="F462" s="107" t="inlineStr">
        <is>
          <t>(Fallén, 1814)</t>
        </is>
      </c>
      <c r="G462" s="94" t="inlineStr">
        <is>
          <t>species</t>
        </is>
      </c>
      <c r="H462" s="94" t="n"/>
      <c r="I462" s="94" t="inlineStr">
        <is>
          <t>Kahanpää, Jere</t>
        </is>
      </c>
      <c r="M462" s="105" t="inlineStr">
        <is>
          <t>15.4.2021</t>
        </is>
      </c>
      <c r="N462" s="94" t="n"/>
      <c r="O462" s="94" t="n"/>
      <c r="P462" s="94" t="n"/>
      <c r="Q462" s="94" t="inlineStr">
        <is>
          <t>Finland</t>
        </is>
      </c>
      <c r="R462" s="94" t="n"/>
      <c r="S462" s="94" t="n"/>
      <c r="T462" s="94" t="n"/>
      <c r="U462" s="94" t="inlineStr">
        <is>
          <t>Porvoon pitäjä</t>
        </is>
      </c>
      <c r="X462" s="94" t="inlineStr">
        <is>
          <t>Porvoon pit.</t>
        </is>
      </c>
      <c r="Y462" s="94" t="n"/>
      <c r="Z462" s="94" t="n"/>
      <c r="AA462" s="94" t="n"/>
      <c r="AB462" s="94" t="n"/>
      <c r="AC462" s="94" t="n"/>
      <c r="AD462" s="94" t="n"/>
      <c r="AE462" s="94" t="n"/>
      <c r="AF462" s="94" t="n"/>
      <c r="AG462" s="94" t="n"/>
      <c r="AH462" s="94" t="n"/>
      <c r="AI462" s="94" t="n"/>
      <c r="AJ462" s="94" t="inlineStr">
        <is>
          <t>Suomalainen, P.</t>
        </is>
      </c>
      <c r="AK462" s="94" t="n"/>
      <c r="AL462" s="94" t="inlineStr">
        <is>
          <t>1</t>
        </is>
      </c>
      <c r="AM462" s="94" t="inlineStr">
        <is>
          <t>adult</t>
        </is>
      </c>
      <c r="AN462" s="94" t="n"/>
      <c r="AO462" s="94" t="n"/>
      <c r="AP462" s="94" t="n"/>
      <c r="AQ462" s="94" t="n"/>
      <c r="AR462" s="94" t="inlineStr">
        <is>
          <t>PreservedSpecimen</t>
        </is>
      </c>
      <c r="AS462" s="94" t="inlineStr">
        <is>
          <t>pinned</t>
        </is>
      </c>
      <c r="AU462" s="94" t="inlineStr">
        <is>
          <t>HR.110</t>
        </is>
      </c>
      <c r="AV462" s="94" t="inlineStr">
        <is>
          <t>ok</t>
        </is>
      </c>
      <c r="AY462" s="94" t="inlineStr">
        <is>
          <t>Kahanpää, Jere</t>
        </is>
      </c>
      <c r="BE462" s="94" t="n"/>
      <c r="BF462" s="94" t="n"/>
      <c r="BG462" s="94" t="n"/>
      <c r="BH462" s="94" t="n"/>
      <c r="BI462" s="94" t="n"/>
      <c r="BJ462" s="94" t="n"/>
      <c r="BK462" s="94" t="n"/>
      <c r="BL462" s="94" t="n"/>
      <c r="BM462" s="94" t="n"/>
      <c r="BN462" s="94" t="n"/>
      <c r="BO462" s="94" t="n"/>
      <c r="BP462" s="94" t="n"/>
      <c r="BQ462" s="105" t="n"/>
      <c r="BR462" s="94" t="n"/>
      <c r="BS462" s="94" t="n"/>
    </row>
    <row r="463" ht="15" customFormat="1" customHeight="1" s="94">
      <c r="A463" s="103" t="n"/>
      <c r="B463" s="94" t="inlineStr">
        <is>
          <t>GV</t>
        </is>
      </c>
      <c r="C463" s="94" t="inlineStr">
        <is>
          <t>82914</t>
        </is>
      </c>
      <c r="D463" s="94" t="inlineStr">
        <is>
          <t>Tolmerus atricapillus</t>
        </is>
      </c>
      <c r="E463" s="94" t="n"/>
      <c r="F463" s="107" t="inlineStr">
        <is>
          <t>(Fallén, 1814)</t>
        </is>
      </c>
      <c r="G463" s="94" t="inlineStr">
        <is>
          <t>species</t>
        </is>
      </c>
      <c r="H463" s="94" t="n"/>
      <c r="I463" s="94" t="inlineStr">
        <is>
          <t>Kahanpää, Jere</t>
        </is>
      </c>
      <c r="M463" s="105" t="inlineStr">
        <is>
          <t>15.4.2021</t>
        </is>
      </c>
      <c r="N463" s="94" t="n"/>
      <c r="O463" s="94" t="n"/>
      <c r="P463" s="94" t="n"/>
      <c r="Q463" s="94" t="inlineStr">
        <is>
          <t>Finland</t>
        </is>
      </c>
      <c r="R463" s="94" t="n"/>
      <c r="S463" s="94" t="n"/>
      <c r="T463" s="94" t="n"/>
      <c r="U463" s="94" t="n"/>
      <c r="V463" s="94" t="inlineStr">
        <is>
          <t>Tvärminne Eläint. as.</t>
        </is>
      </c>
      <c r="W463" s="94" t="n"/>
      <c r="X463" s="94" t="inlineStr">
        <is>
          <t>Tvärminne Eläint. as.</t>
        </is>
      </c>
      <c r="Y463" s="94" t="n"/>
      <c r="Z463" s="94" t="n"/>
      <c r="AA463" s="94" t="n"/>
      <c r="AB463" s="94" t="n"/>
      <c r="AC463" s="94" t="n"/>
      <c r="AD463" s="94" t="n"/>
      <c r="AE463" s="94" t="n"/>
      <c r="AF463" s="94" t="n"/>
      <c r="AG463" s="94" t="n"/>
      <c r="AH463" s="94" t="n"/>
      <c r="AI463" s="94" t="n"/>
      <c r="AJ463" s="94" t="inlineStr">
        <is>
          <t>Suomalainen, P.</t>
        </is>
      </c>
      <c r="AK463" s="94" t="n"/>
      <c r="AL463" s="94" t="inlineStr">
        <is>
          <t>1</t>
        </is>
      </c>
      <c r="AM463" s="94" t="inlineStr">
        <is>
          <t>adult</t>
        </is>
      </c>
      <c r="AN463" s="94" t="n"/>
      <c r="AO463" s="94" t="n"/>
      <c r="AP463" s="94" t="n"/>
      <c r="AQ463" s="94" t="n"/>
      <c r="AR463" s="94" t="inlineStr">
        <is>
          <t>PreservedSpecimen</t>
        </is>
      </c>
      <c r="AS463" s="94" t="inlineStr">
        <is>
          <t>pinned</t>
        </is>
      </c>
      <c r="AU463" s="94" t="inlineStr">
        <is>
          <t>HR.110</t>
        </is>
      </c>
      <c r="AV463" s="94" t="inlineStr">
        <is>
          <t>ok</t>
        </is>
      </c>
      <c r="AY463" s="94" t="inlineStr">
        <is>
          <t>Kahanpää, Jere</t>
        </is>
      </c>
      <c r="BE463" s="94" t="n"/>
      <c r="BF463" s="94" t="n"/>
      <c r="BG463" s="94" t="n"/>
      <c r="BH463" s="94" t="n"/>
      <c r="BI463" s="94" t="n"/>
      <c r="BJ463" s="94" t="n"/>
      <c r="BK463" s="94" t="n"/>
      <c r="BL463" s="94" t="n"/>
      <c r="BM463" s="94" t="n"/>
      <c r="BN463" s="94" t="n"/>
      <c r="BO463" s="94" t="n"/>
      <c r="BP463" s="94" t="n"/>
      <c r="BQ463" s="105" t="n"/>
      <c r="BR463" s="94" t="n"/>
      <c r="BS463" s="94" t="n"/>
    </row>
    <row r="464" ht="15" customFormat="1" customHeight="1" s="94">
      <c r="A464" s="103" t="n"/>
      <c r="B464" s="94" t="inlineStr">
        <is>
          <t>GV</t>
        </is>
      </c>
      <c r="C464" s="94" t="inlineStr">
        <is>
          <t>82915</t>
        </is>
      </c>
      <c r="D464" s="94" t="inlineStr">
        <is>
          <t>Tolmerus atricapillus</t>
        </is>
      </c>
      <c r="E464" s="94" t="n"/>
      <c r="F464" s="107" t="inlineStr">
        <is>
          <t>(Fallén, 1814)</t>
        </is>
      </c>
      <c r="G464" s="94" t="inlineStr">
        <is>
          <t>species</t>
        </is>
      </c>
      <c r="H464" s="94" t="n"/>
      <c r="I464" s="94" t="inlineStr">
        <is>
          <t>Kahanpää, Jere</t>
        </is>
      </c>
      <c r="M464" s="105" t="inlineStr">
        <is>
          <t>15.4.2021</t>
        </is>
      </c>
      <c r="N464" s="94" t="n"/>
      <c r="O464" s="94" t="n"/>
      <c r="P464" s="94" t="n"/>
      <c r="Q464" s="94" t="inlineStr">
        <is>
          <t>Finland</t>
        </is>
      </c>
      <c r="R464" s="94" t="n"/>
      <c r="S464" s="94" t="n"/>
      <c r="T464" s="94" t="n"/>
      <c r="U464" s="94" t="inlineStr">
        <is>
          <t>Finby</t>
        </is>
      </c>
      <c r="V464" s="94" t="n"/>
      <c r="W464" s="94" t="n"/>
      <c r="X464" s="94" t="inlineStr">
        <is>
          <t>Finby</t>
        </is>
      </c>
      <c r="Y464" s="94" t="n"/>
      <c r="Z464" s="94" t="n"/>
      <c r="AA464" s="94" t="n"/>
      <c r="AB464" s="94" t="n"/>
      <c r="AC464" s="94" t="n"/>
      <c r="AD464" s="94" t="n"/>
      <c r="AE464" s="94" t="n"/>
      <c r="AF464" s="94" t="n"/>
      <c r="AG464" s="94" t="n"/>
      <c r="AH464" s="94" t="n"/>
      <c r="AI464" s="94" t="n"/>
      <c r="AJ464" s="94" t="inlineStr">
        <is>
          <t>Hellén, Wolter</t>
        </is>
      </c>
      <c r="AK464" s="94" t="n"/>
      <c r="AL464" s="94" t="inlineStr">
        <is>
          <t>1</t>
        </is>
      </c>
      <c r="AM464" s="94" t="inlineStr">
        <is>
          <t>adult</t>
        </is>
      </c>
      <c r="AN464" s="94" t="n"/>
      <c r="AO464" s="94" t="n"/>
      <c r="AP464" s="94" t="n"/>
      <c r="AQ464" s="94" t="n"/>
      <c r="AR464" s="94" t="inlineStr">
        <is>
          <t>PreservedSpecimen</t>
        </is>
      </c>
      <c r="AS464" s="94" t="inlineStr">
        <is>
          <t>pinned</t>
        </is>
      </c>
      <c r="AU464" s="94" t="inlineStr">
        <is>
          <t>HR.110</t>
        </is>
      </c>
      <c r="AV464" s="94" t="inlineStr">
        <is>
          <t>ok</t>
        </is>
      </c>
      <c r="AY464" s="94" t="inlineStr">
        <is>
          <t>Kahanpää, Jere</t>
        </is>
      </c>
      <c r="BE464" s="94" t="n"/>
      <c r="BF464" s="94" t="n"/>
      <c r="BG464" s="94" t="n"/>
      <c r="BH464" s="94" t="n"/>
      <c r="BI464" s="94" t="n"/>
      <c r="BJ464" s="94" t="n"/>
      <c r="BK464" s="94" t="n"/>
      <c r="BL464" s="94" t="n"/>
      <c r="BM464" s="94" t="n"/>
      <c r="BN464" s="94" t="n"/>
      <c r="BO464" s="94" t="n"/>
      <c r="BP464" s="94" t="n"/>
      <c r="BQ464" s="105" t="n"/>
      <c r="BR464" s="94" t="n"/>
      <c r="BS464" s="94" t="n"/>
    </row>
    <row r="465" ht="15" customFormat="1" customHeight="1" s="94">
      <c r="A465" s="103" t="n"/>
      <c r="B465" s="94" t="inlineStr">
        <is>
          <t>GV</t>
        </is>
      </c>
      <c r="C465" s="94" t="inlineStr">
        <is>
          <t>82916</t>
        </is>
      </c>
      <c r="D465" s="94" t="inlineStr">
        <is>
          <t>Tolmerus atricapillus</t>
        </is>
      </c>
      <c r="E465" s="94" t="n"/>
      <c r="F465" s="107" t="inlineStr">
        <is>
          <t>(Fallén, 1814)</t>
        </is>
      </c>
      <c r="G465" s="94" t="inlineStr">
        <is>
          <t>species</t>
        </is>
      </c>
      <c r="H465" s="94" t="n"/>
      <c r="I465" s="94" t="inlineStr">
        <is>
          <t>Kahanpää, Jere</t>
        </is>
      </c>
      <c r="M465" s="105" t="inlineStr">
        <is>
          <t>15.4.2021</t>
        </is>
      </c>
      <c r="N465" s="94" t="n"/>
      <c r="O465" s="94" t="n"/>
      <c r="P465" s="94" t="n"/>
      <c r="Q465" s="94" t="inlineStr">
        <is>
          <t>Finland</t>
        </is>
      </c>
      <c r="R465" s="94" t="n"/>
      <c r="S465" s="94" t="n"/>
      <c r="T465" s="94" t="n"/>
      <c r="U465" s="94" t="inlineStr">
        <is>
          <t>Uskela</t>
        </is>
      </c>
      <c r="V465" s="94" t="n"/>
      <c r="W465" s="94" t="n"/>
      <c r="X465" s="94" t="inlineStr">
        <is>
          <t>Uskela</t>
        </is>
      </c>
      <c r="Y465" s="94" t="n"/>
      <c r="Z465" s="94" t="n"/>
      <c r="AA465" s="94" t="n"/>
      <c r="AB465" s="94" t="n"/>
      <c r="AC465" s="94" t="n"/>
      <c r="AD465" s="94" t="n"/>
      <c r="AE465" s="94" t="n"/>
      <c r="AF465" s="94" t="n"/>
      <c r="AG465" s="94" t="n"/>
      <c r="AH465" s="94" t="n"/>
      <c r="AI465" s="94" t="n"/>
      <c r="AJ465" s="94" t="inlineStr">
        <is>
          <t>Bonsdorff, Evert Julius</t>
        </is>
      </c>
      <c r="AK465" s="94" t="n"/>
      <c r="AL465" s="94" t="inlineStr">
        <is>
          <t>1</t>
        </is>
      </c>
      <c r="AM465" s="94" t="inlineStr">
        <is>
          <t>adult</t>
        </is>
      </c>
      <c r="AN465" s="94" t="n"/>
      <c r="AO465" s="94" t="n"/>
      <c r="AP465" s="94" t="n"/>
      <c r="AQ465" s="94" t="n"/>
      <c r="AR465" s="94" t="inlineStr">
        <is>
          <t>PreservedSpecimen</t>
        </is>
      </c>
      <c r="AS465" s="94" t="inlineStr">
        <is>
          <t>pinned</t>
        </is>
      </c>
      <c r="AU465" s="94" t="inlineStr">
        <is>
          <t>HR.110</t>
        </is>
      </c>
      <c r="AV465" s="94" t="inlineStr">
        <is>
          <t>ok</t>
        </is>
      </c>
      <c r="AY465" s="94" t="inlineStr">
        <is>
          <t>Kahanpää, Jere</t>
        </is>
      </c>
      <c r="BE465" s="94" t="n"/>
      <c r="BF465" s="94" t="n"/>
      <c r="BG465" s="94" t="n"/>
      <c r="BH465" s="94" t="n"/>
      <c r="BI465" s="94" t="n"/>
      <c r="BJ465" s="94" t="n"/>
      <c r="BK465" s="94" t="n"/>
      <c r="BL465" s="94" t="n"/>
      <c r="BM465" s="94" t="n"/>
      <c r="BN465" s="94" t="n"/>
      <c r="BO465" s="94" t="n"/>
      <c r="BP465" s="94" t="n"/>
      <c r="BQ465" s="105" t="n"/>
      <c r="BR465" s="94" t="n"/>
      <c r="BS465" s="94" t="n"/>
    </row>
    <row r="466" ht="15" customFormat="1" customHeight="1" s="94">
      <c r="A466" s="103" t="n"/>
      <c r="B466" s="94" t="inlineStr">
        <is>
          <t>GV</t>
        </is>
      </c>
      <c r="C466" s="94" t="inlineStr">
        <is>
          <t>82917</t>
        </is>
      </c>
      <c r="D466" s="94" t="inlineStr">
        <is>
          <t>Tolmerus atricapillus</t>
        </is>
      </c>
      <c r="E466" s="94" t="n"/>
      <c r="F466" s="107" t="inlineStr">
        <is>
          <t>(Fallén, 1814)</t>
        </is>
      </c>
      <c r="G466" s="94" t="inlineStr">
        <is>
          <t>species</t>
        </is>
      </c>
      <c r="H466" s="94" t="n"/>
      <c r="I466" s="94" t="inlineStr">
        <is>
          <t>Kahanpää, Jere</t>
        </is>
      </c>
      <c r="M466" s="105" t="inlineStr">
        <is>
          <t>15.4.2021</t>
        </is>
      </c>
      <c r="N466" s="94" t="n"/>
      <c r="O466" s="94" t="n"/>
      <c r="P466" s="94" t="n"/>
      <c r="Q466" s="94" t="inlineStr">
        <is>
          <t>Finland</t>
        </is>
      </c>
      <c r="R466" s="94" t="n"/>
      <c r="S466" s="94" t="n"/>
      <c r="T466" s="94" t="n"/>
      <c r="U466" s="94" t="inlineStr">
        <is>
          <t>Vichtis</t>
        </is>
      </c>
      <c r="V466" s="94" t="n"/>
      <c r="W466" s="94" t="n"/>
      <c r="X466" s="94" t="inlineStr">
        <is>
          <t>Vichtis</t>
        </is>
      </c>
      <c r="Y466" s="94" t="n"/>
      <c r="Z466" s="94" t="n"/>
      <c r="AA466" s="94" t="n"/>
      <c r="AB466" s="94" t="n"/>
      <c r="AC466" s="94" t="n"/>
      <c r="AD466" s="94" t="n"/>
      <c r="AE466" s="94" t="n"/>
      <c r="AF466" s="94" t="n"/>
      <c r="AG466" s="94" t="n"/>
      <c r="AH466" s="94" t="n"/>
      <c r="AI466" s="94" t="n"/>
      <c r="AJ466" s="94" t="inlineStr">
        <is>
          <t>Frey, Richard</t>
        </is>
      </c>
      <c r="AK466" s="94" t="n"/>
      <c r="AL466" s="94" t="inlineStr">
        <is>
          <t>1</t>
        </is>
      </c>
      <c r="AM466" s="94" t="inlineStr">
        <is>
          <t>adult</t>
        </is>
      </c>
      <c r="AN466" s="94" t="n"/>
      <c r="AO466" s="94" t="n"/>
      <c r="AP466" s="94" t="n"/>
      <c r="AQ466" s="94" t="n"/>
      <c r="AR466" s="94" t="inlineStr">
        <is>
          <t>PreservedSpecimen</t>
        </is>
      </c>
      <c r="AS466" s="94" t="inlineStr">
        <is>
          <t>pinned</t>
        </is>
      </c>
      <c r="AU466" s="94" t="inlineStr">
        <is>
          <t>HR.110</t>
        </is>
      </c>
      <c r="AV466" s="94" t="inlineStr">
        <is>
          <t>ok</t>
        </is>
      </c>
      <c r="AY466" s="94" t="inlineStr">
        <is>
          <t>Kahanpää, Jere</t>
        </is>
      </c>
      <c r="BE466" s="94" t="n"/>
      <c r="BF466" s="94" t="n"/>
      <c r="BG466" s="94" t="n"/>
      <c r="BH466" s="94" t="n"/>
      <c r="BI466" s="94" t="n"/>
      <c r="BJ466" s="94" t="n"/>
      <c r="BK466" s="94" t="n"/>
      <c r="BL466" s="94" t="n"/>
      <c r="BM466" s="94" t="n"/>
      <c r="BN466" s="94" t="n"/>
      <c r="BO466" s="94" t="n"/>
      <c r="BP466" s="94" t="n"/>
      <c r="BQ466" s="105" t="n"/>
      <c r="BR466" s="94" t="n"/>
      <c r="BS466" s="94" t="n"/>
    </row>
    <row r="467" ht="15" customFormat="1" customHeight="1" s="94">
      <c r="A467" s="103" t="n"/>
      <c r="B467" s="94" t="inlineStr">
        <is>
          <t>GV</t>
        </is>
      </c>
      <c r="C467" s="94" t="inlineStr">
        <is>
          <t>82918</t>
        </is>
      </c>
      <c r="D467" s="94" t="inlineStr">
        <is>
          <t>Tolmerus atricapillus</t>
        </is>
      </c>
      <c r="E467" s="94" t="n"/>
      <c r="F467" s="107" t="inlineStr">
        <is>
          <t>(Fallén, 1814)</t>
        </is>
      </c>
      <c r="G467" s="94" t="inlineStr">
        <is>
          <t>species</t>
        </is>
      </c>
      <c r="H467" s="94" t="n"/>
      <c r="I467" s="94" t="inlineStr">
        <is>
          <t>Kahanpää, Jere</t>
        </is>
      </c>
      <c r="M467" s="105" t="inlineStr">
        <is>
          <t>15.4.2021</t>
        </is>
      </c>
      <c r="N467" s="94" t="n"/>
      <c r="O467" s="94" t="n"/>
      <c r="P467" s="94" t="n"/>
      <c r="Q467" s="94" t="inlineStr">
        <is>
          <t>Finland</t>
        </is>
      </c>
      <c r="R467" s="94" t="n"/>
      <c r="S467" s="94" t="n"/>
      <c r="T467" s="94" t="n"/>
      <c r="U467" s="94" t="inlineStr">
        <is>
          <t>Vichtis</t>
        </is>
      </c>
      <c r="V467" s="94" t="n"/>
      <c r="W467" s="94" t="n"/>
      <c r="X467" s="94" t="inlineStr">
        <is>
          <t>Vichtis</t>
        </is>
      </c>
      <c r="Y467" s="94" t="n"/>
      <c r="Z467" s="94" t="n"/>
      <c r="AA467" s="94" t="n"/>
      <c r="AB467" s="94" t="n"/>
      <c r="AC467" s="94" t="n"/>
      <c r="AD467" s="94" t="n"/>
      <c r="AE467" s="94" t="n"/>
      <c r="AF467" s="94" t="n"/>
      <c r="AG467" s="94" t="n"/>
      <c r="AH467" s="94" t="n"/>
      <c r="AI467" s="94" t="n"/>
      <c r="AJ467" s="94" t="inlineStr">
        <is>
          <t>Frey, Richard</t>
        </is>
      </c>
      <c r="AK467" s="94" t="n"/>
      <c r="AL467" s="94" t="inlineStr">
        <is>
          <t>1</t>
        </is>
      </c>
      <c r="AM467" s="94" t="inlineStr">
        <is>
          <t>adult</t>
        </is>
      </c>
      <c r="AN467" s="94" t="n"/>
      <c r="AO467" s="94" t="n"/>
      <c r="AP467" s="94" t="n"/>
      <c r="AQ467" s="94" t="n"/>
      <c r="AR467" s="94" t="inlineStr">
        <is>
          <t>PreservedSpecimen</t>
        </is>
      </c>
      <c r="AS467" s="94" t="inlineStr">
        <is>
          <t>pinned</t>
        </is>
      </c>
      <c r="AU467" s="94" t="inlineStr">
        <is>
          <t>HR.110</t>
        </is>
      </c>
      <c r="AV467" s="94" t="inlineStr">
        <is>
          <t>ok</t>
        </is>
      </c>
      <c r="AY467" s="94" t="inlineStr">
        <is>
          <t>Kahanpää, Jere</t>
        </is>
      </c>
      <c r="BE467" s="94" t="n"/>
      <c r="BF467" s="94" t="n"/>
      <c r="BG467" s="94" t="n"/>
      <c r="BH467" s="94" t="n"/>
      <c r="BI467" s="94" t="n"/>
      <c r="BJ467" s="94" t="n"/>
      <c r="BK467" s="94" t="n"/>
      <c r="BL467" s="94" t="n"/>
      <c r="BM467" s="94" t="n"/>
      <c r="BN467" s="94" t="n"/>
      <c r="BO467" s="94" t="n"/>
      <c r="BP467" s="94" t="n"/>
      <c r="BQ467" s="105" t="n"/>
      <c r="BR467" s="94" t="n"/>
      <c r="BS467" s="94" t="n"/>
    </row>
    <row r="468" ht="15" customFormat="1" customHeight="1" s="94">
      <c r="A468" s="103" t="n"/>
      <c r="B468" s="94" t="inlineStr">
        <is>
          <t>GV</t>
        </is>
      </c>
      <c r="C468" s="94" t="inlineStr">
        <is>
          <t>82919</t>
        </is>
      </c>
      <c r="D468" s="94" t="inlineStr">
        <is>
          <t>Tolmerus atricapillus</t>
        </is>
      </c>
      <c r="E468" s="94" t="n"/>
      <c r="F468" s="107" t="inlineStr">
        <is>
          <t>(Fallén, 1814)</t>
        </is>
      </c>
      <c r="G468" s="94" t="inlineStr">
        <is>
          <t>species</t>
        </is>
      </c>
      <c r="H468" s="94" t="n"/>
      <c r="I468" s="94" t="inlineStr">
        <is>
          <t>Kahanpää, Jere</t>
        </is>
      </c>
      <c r="M468" s="105" t="inlineStr">
        <is>
          <t>15.4.2021</t>
        </is>
      </c>
      <c r="N468" s="94" t="n"/>
      <c r="O468" s="94" t="n"/>
      <c r="P468" s="94" t="n"/>
      <c r="Q468" s="94" t="inlineStr">
        <is>
          <t>Finland</t>
        </is>
      </c>
      <c r="R468" s="94" t="n"/>
      <c r="S468" s="94" t="n"/>
      <c r="T468" s="94" t="n"/>
      <c r="U468" s="94" t="inlineStr">
        <is>
          <t>Helsinge</t>
        </is>
      </c>
      <c r="V468" s="94" t="n"/>
      <c r="W468" s="94" t="n"/>
      <c r="X468" s="94" t="inlineStr">
        <is>
          <t>Helsinge</t>
        </is>
      </c>
      <c r="Y468" s="94" t="n"/>
      <c r="Z468" s="94" t="n"/>
      <c r="AA468" s="94" t="n"/>
      <c r="AB468" s="94" t="n"/>
      <c r="AC468" s="94" t="n"/>
      <c r="AD468" s="94" t="n"/>
      <c r="AE468" s="94" t="n"/>
      <c r="AF468" s="94" t="n"/>
      <c r="AG468" s="94" t="n"/>
      <c r="AH468" s="94" t="n"/>
      <c r="AI468" s="94" t="n"/>
      <c r="AJ468" s="94" t="inlineStr">
        <is>
          <t>Hellén</t>
        </is>
      </c>
      <c r="AK468" s="94" t="n"/>
      <c r="AL468" s="94" t="inlineStr">
        <is>
          <t>1</t>
        </is>
      </c>
      <c r="AM468" s="94" t="inlineStr">
        <is>
          <t>adult</t>
        </is>
      </c>
      <c r="AN468" s="94" t="n"/>
      <c r="AO468" s="94" t="n"/>
      <c r="AP468" s="94" t="n"/>
      <c r="AQ468" s="94" t="n"/>
      <c r="AR468" s="94" t="inlineStr">
        <is>
          <t>PreservedSpecimen</t>
        </is>
      </c>
      <c r="AS468" s="94" t="inlineStr">
        <is>
          <t>pinned</t>
        </is>
      </c>
      <c r="AU468" s="94" t="inlineStr">
        <is>
          <t>HR.110</t>
        </is>
      </c>
      <c r="AV468" s="94" t="inlineStr">
        <is>
          <t>ok</t>
        </is>
      </c>
      <c r="AY468" s="94" t="inlineStr">
        <is>
          <t>Kahanpää, Jere</t>
        </is>
      </c>
      <c r="BE468" s="94" t="n"/>
      <c r="BF468" s="94" t="n"/>
      <c r="BG468" s="94" t="n"/>
      <c r="BH468" s="94" t="n"/>
      <c r="BI468" s="94" t="n"/>
      <c r="BJ468" s="94" t="n"/>
      <c r="BK468" s="94" t="n"/>
      <c r="BL468" s="94" t="n"/>
      <c r="BM468" s="94" t="n"/>
      <c r="BN468" s="94" t="n"/>
      <c r="BO468" s="94" t="n"/>
      <c r="BP468" s="94" t="n"/>
      <c r="BQ468" s="105" t="n"/>
      <c r="BR468" s="94" t="n"/>
      <c r="BS468" s="94" t="n"/>
    </row>
    <row r="469" ht="15" customFormat="1" customHeight="1" s="94">
      <c r="A469" s="103" t="n"/>
      <c r="B469" s="94" t="inlineStr">
        <is>
          <t>GV</t>
        </is>
      </c>
      <c r="C469" s="94" t="inlineStr">
        <is>
          <t>82920</t>
        </is>
      </c>
      <c r="D469" s="94" t="inlineStr">
        <is>
          <t>Tolmerus atricapillus</t>
        </is>
      </c>
      <c r="E469" s="94" t="n"/>
      <c r="F469" s="107" t="inlineStr">
        <is>
          <t>(Fallén, 1814)</t>
        </is>
      </c>
      <c r="G469" s="94" t="inlineStr">
        <is>
          <t>species</t>
        </is>
      </c>
      <c r="H469" s="94" t="n"/>
      <c r="I469" s="94" t="inlineStr">
        <is>
          <t>Kahanpää, Jere</t>
        </is>
      </c>
      <c r="M469" s="105" t="inlineStr">
        <is>
          <t>15.4.2021</t>
        </is>
      </c>
      <c r="N469" s="94" t="n"/>
      <c r="O469" s="94" t="n"/>
      <c r="P469" s="94" t="n"/>
      <c r="Q469" s="94" t="inlineStr">
        <is>
          <t>Finland</t>
        </is>
      </c>
      <c r="R469" s="94" t="n"/>
      <c r="S469" s="94" t="n"/>
      <c r="T469" s="94" t="n"/>
      <c r="U469" s="94" t="inlineStr">
        <is>
          <t>Porvoon pitäjä</t>
        </is>
      </c>
      <c r="X469" s="94" t="inlineStr">
        <is>
          <t>Porvoon pit.</t>
        </is>
      </c>
      <c r="Y469" s="94" t="n"/>
      <c r="Z469" s="94" t="n"/>
      <c r="AA469" s="94" t="n"/>
      <c r="AB469" s="94" t="n"/>
      <c r="AC469" s="94" t="n"/>
      <c r="AD469" s="94" t="n"/>
      <c r="AE469" s="94" t="n"/>
      <c r="AF469" s="94" t="n"/>
      <c r="AG469" s="94" t="n"/>
      <c r="AH469" s="94" t="n"/>
      <c r="AI469" s="94" t="n"/>
      <c r="AJ469" s="94" t="inlineStr">
        <is>
          <t>Suomalainen, P.</t>
        </is>
      </c>
      <c r="AK469" s="94" t="n"/>
      <c r="AL469" s="94" t="inlineStr">
        <is>
          <t>1</t>
        </is>
      </c>
      <c r="AM469" s="94" t="inlineStr">
        <is>
          <t>adult</t>
        </is>
      </c>
      <c r="AN469" s="94" t="n"/>
      <c r="AO469" s="94" t="n"/>
      <c r="AP469" s="94" t="n"/>
      <c r="AQ469" s="94" t="n"/>
      <c r="AR469" s="94" t="inlineStr">
        <is>
          <t>PreservedSpecimen</t>
        </is>
      </c>
      <c r="AS469" s="94" t="inlineStr">
        <is>
          <t>pinned</t>
        </is>
      </c>
      <c r="AU469" s="94" t="inlineStr">
        <is>
          <t>HR.110</t>
        </is>
      </c>
      <c r="AV469" s="94" t="inlineStr">
        <is>
          <t>ok</t>
        </is>
      </c>
      <c r="AY469" s="94" t="inlineStr">
        <is>
          <t>Kahanpää, Jere</t>
        </is>
      </c>
      <c r="BE469" s="94" t="n"/>
      <c r="BF469" s="94" t="n"/>
      <c r="BG469" s="94" t="n"/>
      <c r="BH469" s="94" t="n"/>
      <c r="BI469" s="94" t="n"/>
      <c r="BJ469" s="94" t="n"/>
      <c r="BK469" s="94" t="n"/>
      <c r="BL469" s="94" t="n"/>
      <c r="BM469" s="94" t="n"/>
      <c r="BN469" s="94" t="n"/>
      <c r="BO469" s="94" t="n"/>
      <c r="BP469" s="94" t="n"/>
      <c r="BQ469" s="105" t="n"/>
      <c r="BR469" s="94" t="n"/>
      <c r="BS469" s="94" t="n"/>
    </row>
    <row r="470" ht="15" customFormat="1" customHeight="1" s="98">
      <c r="A470" s="103" t="n"/>
      <c r="B470" s="94" t="inlineStr">
        <is>
          <t>GV</t>
        </is>
      </c>
      <c r="C470" s="94" t="inlineStr">
        <is>
          <t>82921</t>
        </is>
      </c>
      <c r="D470" s="94" t="inlineStr">
        <is>
          <t>Tolmerus atricapillus</t>
        </is>
      </c>
      <c r="E470" s="94" t="n"/>
      <c r="F470" s="107" t="inlineStr">
        <is>
          <t>(Fallén, 1814)</t>
        </is>
      </c>
      <c r="G470" s="94" t="inlineStr">
        <is>
          <t>species</t>
        </is>
      </c>
      <c r="H470" s="94" t="n"/>
      <c r="I470" s="94" t="inlineStr">
        <is>
          <t>Kahanpää, Jere</t>
        </is>
      </c>
      <c r="M470" s="105" t="inlineStr">
        <is>
          <t>15.4.2021</t>
        </is>
      </c>
      <c r="N470" s="94" t="n"/>
      <c r="O470" s="94" t="n"/>
      <c r="P470" s="94" t="n"/>
      <c r="Q470" s="94" t="inlineStr">
        <is>
          <t>Finland</t>
        </is>
      </c>
      <c r="R470" s="94" t="n"/>
      <c r="S470" s="94" t="n"/>
      <c r="T470" s="94" t="n"/>
      <c r="U470" s="94" t="inlineStr">
        <is>
          <t>Porvoon pitäjä</t>
        </is>
      </c>
      <c r="V470" s="94" t="n"/>
      <c r="W470" s="94" t="n"/>
      <c r="X470" s="94" t="inlineStr">
        <is>
          <t>Porvoon pit.</t>
        </is>
      </c>
      <c r="Y470" s="94" t="n"/>
      <c r="Z470" s="94" t="n"/>
      <c r="AA470" s="94" t="n"/>
      <c r="AB470" s="94" t="n"/>
      <c r="AC470" s="94" t="n"/>
      <c r="AD470" s="94" t="n"/>
      <c r="AE470" s="94" t="n"/>
      <c r="AF470" s="94" t="n"/>
      <c r="AG470" s="94" t="n"/>
      <c r="AH470" s="94" t="n"/>
      <c r="AI470" s="94" t="n"/>
      <c r="AJ470" s="94" t="inlineStr">
        <is>
          <t>Suomalainen, P.</t>
        </is>
      </c>
      <c r="AK470" s="94" t="n"/>
      <c r="AL470" s="94" t="inlineStr">
        <is>
          <t>1</t>
        </is>
      </c>
      <c r="AM470" s="94" t="inlineStr">
        <is>
          <t>adult</t>
        </is>
      </c>
      <c r="AN470" s="94" t="n"/>
      <c r="AO470" s="94" t="n"/>
      <c r="AP470" s="94" t="n"/>
      <c r="AQ470" s="94" t="n"/>
      <c r="AR470" s="94" t="inlineStr">
        <is>
          <t>PreservedSpecimen</t>
        </is>
      </c>
      <c r="AS470" s="94" t="inlineStr">
        <is>
          <t>pinned</t>
        </is>
      </c>
      <c r="AT470" s="94" t="n"/>
      <c r="AU470" s="94" t="inlineStr">
        <is>
          <t>HR.110</t>
        </is>
      </c>
      <c r="AV470" s="94" t="inlineStr">
        <is>
          <t>ok</t>
        </is>
      </c>
      <c r="AW470" s="94" t="n"/>
      <c r="AX470" s="94" t="n"/>
      <c r="AY470" s="94" t="inlineStr">
        <is>
          <t>Kahanpää, Jere</t>
        </is>
      </c>
      <c r="AZ470" s="94" t="n"/>
      <c r="BA470" s="94" t="n"/>
      <c r="BB470" s="94" t="n"/>
      <c r="BC470" s="94" t="n"/>
      <c r="BD470" s="94" t="n"/>
      <c r="BE470" s="94" t="n"/>
      <c r="BF470" s="94" t="n"/>
      <c r="BG470" s="94" t="n"/>
      <c r="BH470" s="94" t="n"/>
      <c r="BI470" s="94" t="n"/>
      <c r="BJ470" s="94" t="n"/>
      <c r="BK470" s="94" t="n"/>
      <c r="BL470" s="94" t="n"/>
      <c r="BM470" s="94" t="n"/>
      <c r="BN470" s="94" t="n"/>
      <c r="BO470" s="94" t="n"/>
      <c r="BP470" s="94" t="n"/>
      <c r="BQ470" s="105" t="n"/>
      <c r="BR470" s="94" t="n"/>
      <c r="BS470" s="94" t="n"/>
    </row>
    <row r="471" ht="15" customFormat="1" customHeight="1" s="94">
      <c r="A471" s="103" t="n"/>
      <c r="B471" s="94" t="inlineStr">
        <is>
          <t>GV</t>
        </is>
      </c>
      <c r="C471" s="94" t="inlineStr">
        <is>
          <t>82922</t>
        </is>
      </c>
      <c r="D471" s="94" t="inlineStr">
        <is>
          <t>Tolmerus atricapillus</t>
        </is>
      </c>
      <c r="E471" s="94" t="n"/>
      <c r="F471" s="107" t="inlineStr">
        <is>
          <t>(Fallén, 1814)</t>
        </is>
      </c>
      <c r="G471" s="94" t="inlineStr">
        <is>
          <t>species</t>
        </is>
      </c>
      <c r="H471" s="94" t="n"/>
      <c r="I471" s="94" t="inlineStr">
        <is>
          <t>Kahanpää, Jere</t>
        </is>
      </c>
      <c r="M471" s="105" t="inlineStr">
        <is>
          <t>15.4.2021</t>
        </is>
      </c>
      <c r="N471" s="94" t="n"/>
      <c r="O471" s="94" t="n"/>
      <c r="P471" s="94" t="n"/>
      <c r="Q471" s="94" t="inlineStr">
        <is>
          <t>Russia</t>
        </is>
      </c>
      <c r="R471" s="94" t="n"/>
      <c r="S471" s="94" t="n"/>
      <c r="T471" s="94" t="n"/>
      <c r="U471" s="94" t="inlineStr">
        <is>
          <t>Metsäpirtti</t>
        </is>
      </c>
      <c r="V471" s="94" t="n"/>
      <c r="W471" s="94" t="n"/>
      <c r="X471" s="94" t="inlineStr">
        <is>
          <t>Metsäpirtti</t>
        </is>
      </c>
      <c r="Y471" s="94" t="n"/>
      <c r="Z471" s="94" t="n"/>
      <c r="AA471" s="94" t="n"/>
      <c r="AB471" s="94" t="n"/>
      <c r="AC471" s="94" t="n"/>
      <c r="AD471" s="94" t="n"/>
      <c r="AE471" s="94" t="n"/>
      <c r="AF471" s="94" t="n"/>
      <c r="AG471" s="94" t="n"/>
      <c r="AH471" s="94" t="n"/>
      <c r="AI471" s="94" t="n"/>
      <c r="AJ471" s="94" t="inlineStr">
        <is>
          <t>Frey, Richard</t>
        </is>
      </c>
      <c r="AK471" s="94" t="n"/>
      <c r="AL471" s="94" t="inlineStr">
        <is>
          <t>1</t>
        </is>
      </c>
      <c r="AM471" s="94" t="inlineStr">
        <is>
          <t>adult</t>
        </is>
      </c>
      <c r="AN471" s="94" t="n"/>
      <c r="AO471" s="94" t="n"/>
      <c r="AP471" s="94" t="n"/>
      <c r="AQ471" s="94" t="n"/>
      <c r="AR471" s="94" t="inlineStr">
        <is>
          <t>PreservedSpecimen</t>
        </is>
      </c>
      <c r="AS471" s="94" t="inlineStr">
        <is>
          <t>pinned</t>
        </is>
      </c>
      <c r="AU471" s="94" t="inlineStr">
        <is>
          <t>HR.110</t>
        </is>
      </c>
      <c r="AV471" s="94" t="inlineStr">
        <is>
          <t>ok</t>
        </is>
      </c>
      <c r="AY471" s="94" t="inlineStr">
        <is>
          <t>Kahanpää, Jere</t>
        </is>
      </c>
      <c r="BE471" s="94" t="n"/>
      <c r="BF471" s="94" t="n"/>
      <c r="BG471" s="94" t="n"/>
      <c r="BH471" s="94" t="n"/>
      <c r="BI471" s="94" t="n"/>
      <c r="BJ471" s="94" t="n"/>
      <c r="BK471" s="94" t="n"/>
      <c r="BL471" s="94" t="n"/>
      <c r="BM471" s="94" t="n"/>
      <c r="BN471" s="94" t="n"/>
      <c r="BO471" s="94" t="n"/>
      <c r="BP471" s="94" t="n"/>
      <c r="BQ471" s="105" t="n"/>
      <c r="BR471" s="94" t="n"/>
      <c r="BS471" s="94" t="n"/>
    </row>
    <row r="472" ht="15" customFormat="1" customHeight="1" s="94">
      <c r="A472" s="103" t="n"/>
      <c r="B472" s="94" t="inlineStr">
        <is>
          <t>GV</t>
        </is>
      </c>
      <c r="C472" s="94" t="inlineStr">
        <is>
          <t>82923</t>
        </is>
      </c>
      <c r="D472" s="94" t="inlineStr">
        <is>
          <t>Tolmerus atricapillus</t>
        </is>
      </c>
      <c r="E472" s="94" t="n"/>
      <c r="F472" s="107" t="inlineStr">
        <is>
          <t>(Fallén, 1814)</t>
        </is>
      </c>
      <c r="G472" s="94" t="inlineStr">
        <is>
          <t>species</t>
        </is>
      </c>
      <c r="H472" s="94" t="n"/>
      <c r="I472" s="94" t="inlineStr">
        <is>
          <t>Kahanpää, Jere</t>
        </is>
      </c>
      <c r="M472" s="105" t="inlineStr">
        <is>
          <t>15.4.2021</t>
        </is>
      </c>
      <c r="N472" s="94" t="n"/>
      <c r="O472" s="94" t="n"/>
      <c r="P472" s="94" t="n"/>
      <c r="Q472" s="94" t="inlineStr">
        <is>
          <t>Russia</t>
        </is>
      </c>
      <c r="R472" s="94" t="n"/>
      <c r="S472" s="94" t="n"/>
      <c r="T472" s="94" t="n"/>
      <c r="U472" s="94" t="inlineStr">
        <is>
          <t>Kirjavalaks</t>
        </is>
      </c>
      <c r="V472" s="94" t="n"/>
      <c r="W472" s="94" t="n"/>
      <c r="X472" s="94" t="inlineStr">
        <is>
          <t>Kirjavalaks</t>
        </is>
      </c>
      <c r="Y472" s="94" t="n"/>
      <c r="Z472" s="94" t="n"/>
      <c r="AA472" s="94" t="n"/>
      <c r="AB472" s="94" t="n"/>
      <c r="AC472" s="94" t="n"/>
      <c r="AD472" s="94" t="n"/>
      <c r="AE472" s="94" t="n"/>
      <c r="AF472" s="94" t="n"/>
      <c r="AG472" s="94" t="n"/>
      <c r="AH472" s="94" t="n"/>
      <c r="AI472" s="94" t="n"/>
      <c r="AJ472" s="94" t="inlineStr">
        <is>
          <t>Poppius, Bertil</t>
        </is>
      </c>
      <c r="AK472" s="94" t="n"/>
      <c r="AL472" s="94" t="inlineStr">
        <is>
          <t>1</t>
        </is>
      </c>
      <c r="AM472" s="94" t="inlineStr">
        <is>
          <t>adult</t>
        </is>
      </c>
      <c r="AN472" s="94" t="n"/>
      <c r="AO472" s="94" t="n"/>
      <c r="AP472" s="94" t="n"/>
      <c r="AQ472" s="94" t="n"/>
      <c r="AR472" s="94" t="inlineStr">
        <is>
          <t>PreservedSpecimen</t>
        </is>
      </c>
      <c r="AS472" s="94" t="inlineStr">
        <is>
          <t>pinned</t>
        </is>
      </c>
      <c r="AU472" s="94" t="inlineStr">
        <is>
          <t>HR.110</t>
        </is>
      </c>
      <c r="AV472" s="94" t="inlineStr">
        <is>
          <t>ok</t>
        </is>
      </c>
      <c r="AY472" s="94" t="inlineStr">
        <is>
          <t>Kahanpää, Jere</t>
        </is>
      </c>
      <c r="BE472" s="94" t="n"/>
      <c r="BF472" s="94" t="n"/>
      <c r="BG472" s="94" t="n"/>
      <c r="BH472" s="94" t="n"/>
      <c r="BI472" s="94" t="n"/>
      <c r="BJ472" s="94" t="n"/>
      <c r="BK472" s="94" t="n"/>
      <c r="BL472" s="94" t="n"/>
      <c r="BM472" s="94" t="n"/>
      <c r="BN472" s="94" t="n"/>
      <c r="BO472" s="94" t="n"/>
      <c r="BP472" s="94" t="n"/>
      <c r="BQ472" s="105" t="n"/>
      <c r="BR472" s="94" t="n"/>
      <c r="BS472" s="94" t="n"/>
    </row>
    <row r="473" ht="15" customFormat="1" customHeight="1" s="94">
      <c r="A473" s="103" t="n"/>
      <c r="B473" s="94" t="inlineStr">
        <is>
          <t>GV</t>
        </is>
      </c>
      <c r="C473" s="94" t="inlineStr">
        <is>
          <t>82924</t>
        </is>
      </c>
      <c r="D473" s="94" t="inlineStr">
        <is>
          <t>Tolmerus atricapillus</t>
        </is>
      </c>
      <c r="E473" s="94" t="n"/>
      <c r="F473" s="107" t="inlineStr">
        <is>
          <t>(Fallén, 1814)</t>
        </is>
      </c>
      <c r="G473" s="94" t="inlineStr">
        <is>
          <t>species</t>
        </is>
      </c>
      <c r="I473" s="94" t="inlineStr">
        <is>
          <t>Kahanpää, Jere</t>
        </is>
      </c>
      <c r="M473" s="105" t="inlineStr">
        <is>
          <t>15.4.2021</t>
        </is>
      </c>
      <c r="Q473" s="94" t="inlineStr">
        <is>
          <t>Russia</t>
        </is>
      </c>
      <c r="V473" s="94" t="inlineStr">
        <is>
          <t>Seiskari</t>
        </is>
      </c>
      <c r="X473" s="94" t="inlineStr">
        <is>
          <t>Seiskari</t>
        </is>
      </c>
      <c r="AG473" s="94" t="inlineStr">
        <is>
          <t>2.7.1936</t>
        </is>
      </c>
      <c r="AJ473" s="94" t="inlineStr">
        <is>
          <t>Thuneberg, Erik</t>
        </is>
      </c>
      <c r="AL473" s="94" t="inlineStr">
        <is>
          <t>1</t>
        </is>
      </c>
      <c r="AM473" s="94" t="inlineStr">
        <is>
          <t>adult</t>
        </is>
      </c>
      <c r="AR473" s="94" t="inlineStr">
        <is>
          <t>PreservedSpecimen</t>
        </is>
      </c>
      <c r="AS473" s="94" t="inlineStr">
        <is>
          <t>pinned</t>
        </is>
      </c>
      <c r="AU473" s="94" t="inlineStr">
        <is>
          <t>HR.110</t>
        </is>
      </c>
      <c r="AV473" s="94" t="inlineStr">
        <is>
          <t>ok</t>
        </is>
      </c>
      <c r="AY473" s="94" t="inlineStr">
        <is>
          <t>Kahanpää, Jere</t>
        </is>
      </c>
      <c r="BQ473" s="105" t="n"/>
    </row>
    <row r="474" ht="15" customFormat="1" customHeight="1" s="94">
      <c r="A474" s="109" t="n"/>
      <c r="B474" s="98" t="inlineStr">
        <is>
          <t>GV</t>
        </is>
      </c>
      <c r="C474" s="98" t="inlineStr">
        <is>
          <t>82925</t>
        </is>
      </c>
      <c r="D474" s="94" t="inlineStr">
        <is>
          <t>Tolmerus atricapillus</t>
        </is>
      </c>
      <c r="E474" s="94" t="n"/>
      <c r="F474" s="107" t="inlineStr">
        <is>
          <t>(Fallén, 1814)</t>
        </is>
      </c>
      <c r="G474" s="98" t="inlineStr">
        <is>
          <t>species</t>
        </is>
      </c>
      <c r="H474" s="98" t="n"/>
      <c r="I474" s="98" t="inlineStr">
        <is>
          <t>Kahanpää, Jere</t>
        </is>
      </c>
      <c r="M474" s="112" t="inlineStr">
        <is>
          <t>15.4.2021</t>
        </is>
      </c>
      <c r="N474" s="98" t="n"/>
      <c r="O474" s="98" t="n"/>
      <c r="P474" s="98" t="n"/>
      <c r="Q474" s="98" t="inlineStr">
        <is>
          <t>Finland</t>
        </is>
      </c>
      <c r="R474" s="98" t="n"/>
      <c r="S474" s="98" t="n"/>
      <c r="T474" s="98" t="n"/>
      <c r="U474" s="98" t="inlineStr">
        <is>
          <t>Haukipudas</t>
        </is>
      </c>
      <c r="V474" s="98" t="n"/>
      <c r="W474" s="98" t="n"/>
      <c r="X474" s="98" t="inlineStr">
        <is>
          <t>Haukipudas</t>
        </is>
      </c>
      <c r="Y474" s="98" t="n"/>
      <c r="Z474" s="98" t="n"/>
      <c r="AA474" s="98" t="n"/>
      <c r="AB474" s="98" t="n"/>
      <c r="AC474" s="98" t="n"/>
      <c r="AD474" s="98" t="n"/>
      <c r="AE474" s="98" t="n"/>
      <c r="AF474" s="98" t="n"/>
      <c r="AG474" s="98" t="n"/>
      <c r="AH474" s="98" t="n"/>
      <c r="AI474" s="98" t="n"/>
      <c r="AJ474" s="98" t="inlineStr">
        <is>
          <t>Johansson, Leonard</t>
        </is>
      </c>
      <c r="AK474" s="98" t="n"/>
      <c r="AL474" s="98" t="inlineStr">
        <is>
          <t>1</t>
        </is>
      </c>
      <c r="AM474" s="98" t="inlineStr">
        <is>
          <t>adult</t>
        </is>
      </c>
      <c r="AN474" s="98" t="n"/>
      <c r="AO474" s="98" t="n"/>
      <c r="AP474" s="98" t="n"/>
      <c r="AQ474" s="98" t="n"/>
      <c r="AR474" s="98" t="inlineStr">
        <is>
          <t>PreservedSpecimen</t>
        </is>
      </c>
      <c r="AS474" s="98" t="inlineStr">
        <is>
          <t>pinned</t>
        </is>
      </c>
      <c r="AT474" s="98" t="n"/>
      <c r="AU474" s="98" t="inlineStr">
        <is>
          <t>HR.110</t>
        </is>
      </c>
      <c r="AV474" s="98" t="inlineStr">
        <is>
          <t>ok</t>
        </is>
      </c>
      <c r="AW474" s="98" t="n"/>
      <c r="AX474" s="98" t="n"/>
      <c r="AY474" s="98" t="inlineStr">
        <is>
          <t>Kahanpää, Jere</t>
        </is>
      </c>
      <c r="AZ474" s="98" t="n"/>
      <c r="BA474" s="98" t="n"/>
      <c r="BB474" s="98" t="n"/>
      <c r="BC474" s="98" t="n"/>
      <c r="BD474" s="98" t="n"/>
      <c r="BE474" s="98" t="n"/>
      <c r="BF474" s="98" t="n"/>
      <c r="BG474" s="98" t="n"/>
      <c r="BH474" s="98" t="n"/>
      <c r="BI474" s="98" t="n"/>
      <c r="BJ474" s="98" t="n"/>
      <c r="BK474" s="98" t="n"/>
      <c r="BL474" s="98" t="n"/>
      <c r="BM474" s="98" t="n"/>
      <c r="BN474" s="98" t="n"/>
      <c r="BO474" s="98" t="n"/>
      <c r="BP474" s="98" t="n"/>
      <c r="BQ474" s="112" t="n"/>
      <c r="BR474" s="98" t="n"/>
      <c r="BS474" s="98" t="n"/>
    </row>
    <row r="475" ht="15" customFormat="1" customHeight="1" s="94">
      <c r="A475" s="109" t="n"/>
      <c r="B475" s="98" t="inlineStr">
        <is>
          <t>GV</t>
        </is>
      </c>
      <c r="C475" s="98" t="inlineStr">
        <is>
          <t>82926</t>
        </is>
      </c>
      <c r="D475" s="98" t="inlineStr">
        <is>
          <t>Papilio glaucus</t>
        </is>
      </c>
      <c r="E475" s="98" t="n"/>
      <c r="F475" s="113" t="n"/>
      <c r="G475" s="98" t="inlineStr">
        <is>
          <t>species</t>
        </is>
      </c>
      <c r="H475" s="98" t="n"/>
      <c r="I475" s="98" t="inlineStr">
        <is>
          <t>Kahanpää, Jere</t>
        </is>
      </c>
      <c r="M475" s="112" t="inlineStr">
        <is>
          <t>15.4.2021</t>
        </is>
      </c>
      <c r="N475" s="98" t="n"/>
      <c r="O475" s="98" t="n"/>
      <c r="P475" s="98" t="n"/>
      <c r="Q475" s="98" t="inlineStr">
        <is>
          <t>USA</t>
        </is>
      </c>
      <c r="R475" s="98" t="inlineStr">
        <is>
          <t>Iowa</t>
        </is>
      </c>
      <c r="S475" s="98" t="n"/>
      <c r="T475" s="98" t="n"/>
      <c r="U475" s="98" t="n"/>
      <c r="V475" s="98" t="inlineStr">
        <is>
          <t>Pleasant Valley</t>
        </is>
      </c>
      <c r="W475" s="98" t="n"/>
      <c r="X475" s="98" t="n"/>
      <c r="Y475" s="98" t="n"/>
      <c r="Z475" s="98" t="n"/>
      <c r="AA475" s="98" t="n"/>
      <c r="AB475" s="98" t="n"/>
      <c r="AC475" s="98" t="n"/>
      <c r="AD475" s="98" t="n"/>
      <c r="AE475" s="98" t="n"/>
      <c r="AF475" s="98" t="n"/>
      <c r="AG475" s="98" t="inlineStr">
        <is>
          <t>1968</t>
        </is>
      </c>
      <c r="AH475" s="98" t="n"/>
      <c r="AI475" s="98" t="n"/>
      <c r="AJ475" s="98" t="inlineStr">
        <is>
          <t>Taponen, T.</t>
        </is>
      </c>
      <c r="AK475" s="98" t="n"/>
      <c r="AL475" s="98" t="inlineStr">
        <is>
          <t>1</t>
        </is>
      </c>
      <c r="AM475" s="98" t="inlineStr">
        <is>
          <t>adult</t>
        </is>
      </c>
      <c r="AN475" s="98" t="n"/>
      <c r="AO475" s="98" t="n"/>
      <c r="AP475" s="98" t="n"/>
      <c r="AQ475" s="98" t="n"/>
      <c r="AR475" s="98" t="inlineStr">
        <is>
          <t>PreservedSpecimen</t>
        </is>
      </c>
      <c r="AS475" s="98" t="inlineStr">
        <is>
          <t>pinned</t>
        </is>
      </c>
      <c r="AT475" s="98" t="n"/>
      <c r="AU475" s="98" t="inlineStr">
        <is>
          <t>HR.528</t>
        </is>
      </c>
      <c r="AV475" s="98" t="inlineStr">
        <is>
          <t>ok</t>
        </is>
      </c>
      <c r="AW475" s="98" t="n"/>
      <c r="AX475" s="98" t="n"/>
      <c r="AY475" s="98" t="inlineStr">
        <is>
          <t>Kahanpää, Jere</t>
        </is>
      </c>
      <c r="AZ475" s="98" t="n"/>
      <c r="BA475" s="98" t="n"/>
      <c r="BB475" s="98" t="n"/>
      <c r="BC475" s="98" t="n"/>
      <c r="BD475" s="98" t="n"/>
      <c r="BE475" s="98" t="n"/>
      <c r="BF475" s="98" t="n"/>
      <c r="BG475" s="98" t="n"/>
      <c r="BH475" s="98" t="n"/>
      <c r="BI475" s="98" t="n"/>
      <c r="BJ475" s="98" t="n"/>
      <c r="BK475" s="98" t="n"/>
      <c r="BL475" s="98" t="n"/>
      <c r="BM475" s="98" t="n"/>
      <c r="BN475" s="98" t="n"/>
      <c r="BO475" s="98" t="n"/>
      <c r="BP475" s="98" t="n"/>
      <c r="BQ475" s="112" t="n"/>
      <c r="BR475" s="98" t="n"/>
      <c r="BS475" s="98" t="n"/>
    </row>
    <row r="476" ht="15" customFormat="1" customHeight="1" s="94">
      <c r="A476" s="103" t="n"/>
      <c r="B476" s="94" t="inlineStr">
        <is>
          <t>GV</t>
        </is>
      </c>
      <c r="C476" s="94" t="inlineStr">
        <is>
          <t>82927</t>
        </is>
      </c>
      <c r="D476" s="98" t="inlineStr">
        <is>
          <t>Parnassius apollo</t>
        </is>
      </c>
      <c r="F476" s="107" t="n"/>
      <c r="G476" s="94" t="inlineStr">
        <is>
          <t>species</t>
        </is>
      </c>
      <c r="I476" s="94" t="inlineStr">
        <is>
          <t>Kahanpää, Jere</t>
        </is>
      </c>
      <c r="M476" s="112" t="inlineStr">
        <is>
          <t>15.4.2021</t>
        </is>
      </c>
      <c r="Q476" s="94" t="inlineStr">
        <is>
          <t>Finland</t>
        </is>
      </c>
      <c r="S476" s="94" t="inlineStr">
        <is>
          <t>EH</t>
        </is>
      </c>
      <c r="U476" s="94" t="inlineStr">
        <is>
          <t>Valkeakoski</t>
        </is>
      </c>
      <c r="X476" s="94" t="inlineStr">
        <is>
          <t>Valkeakoski</t>
        </is>
      </c>
      <c r="AG476" s="94" t="inlineStr">
        <is>
          <t>10.7.1964</t>
        </is>
      </c>
      <c r="AJ476" s="94" t="inlineStr">
        <is>
          <t>Peltonen, L.</t>
        </is>
      </c>
      <c r="AL476" s="94" t="inlineStr">
        <is>
          <t>1</t>
        </is>
      </c>
      <c r="AM476" s="94" t="inlineStr">
        <is>
          <t>adult</t>
        </is>
      </c>
      <c r="AR476" s="94" t="inlineStr">
        <is>
          <t>PreservedSpecimen</t>
        </is>
      </c>
      <c r="AS476" s="94" t="inlineStr">
        <is>
          <t>pinned</t>
        </is>
      </c>
      <c r="AU476" s="98" t="inlineStr">
        <is>
          <t>HR.527</t>
        </is>
      </c>
      <c r="AV476" s="94" t="inlineStr">
        <is>
          <t>ok</t>
        </is>
      </c>
      <c r="AY476" s="94" t="inlineStr">
        <is>
          <t>Kahanpää, Jere</t>
        </is>
      </c>
      <c r="BQ476" s="105" t="n"/>
    </row>
    <row r="477" ht="15" customFormat="1" customHeight="1" s="94">
      <c r="A477" s="103" t="n"/>
      <c r="B477" s="94" t="inlineStr">
        <is>
          <t>GV</t>
        </is>
      </c>
      <c r="C477" s="94" t="inlineStr">
        <is>
          <t>82929</t>
        </is>
      </c>
      <c r="D477" s="98" t="inlineStr">
        <is>
          <t>Cucullia umbratica</t>
        </is>
      </c>
      <c r="F477" s="107" t="inlineStr">
        <is>
          <t>(Linnaeus, 1758)</t>
        </is>
      </c>
      <c r="G477" s="94" t="inlineStr">
        <is>
          <t>species</t>
        </is>
      </c>
      <c r="I477" s="94" t="inlineStr">
        <is>
          <t>Kahanpää, Jere</t>
        </is>
      </c>
      <c r="M477" s="112" t="inlineStr">
        <is>
          <t>15.4.2021</t>
        </is>
      </c>
      <c r="Q477" s="94" t="inlineStr">
        <is>
          <t>Finland</t>
        </is>
      </c>
      <c r="U477" s="94" t="inlineStr">
        <is>
          <t>Valkeakoski</t>
        </is>
      </c>
      <c r="AG477" s="94" t="inlineStr">
        <is>
          <t>8.8.1964</t>
        </is>
      </c>
      <c r="AJ477" s="94" t="inlineStr">
        <is>
          <t>? Peltonen, L.</t>
        </is>
      </c>
      <c r="AL477" s="94" t="inlineStr">
        <is>
          <t>1</t>
        </is>
      </c>
      <c r="AM477" s="94" t="inlineStr">
        <is>
          <t>adult</t>
        </is>
      </c>
      <c r="AR477" s="94" t="inlineStr">
        <is>
          <t>PreservedSpecimen</t>
        </is>
      </c>
      <c r="AS477" s="94" t="inlineStr">
        <is>
          <t>pinned</t>
        </is>
      </c>
      <c r="AU477" s="98" t="inlineStr">
        <is>
          <t>HR.527</t>
        </is>
      </c>
      <c r="AV477" s="94" t="inlineStr">
        <is>
          <t>ok</t>
        </is>
      </c>
      <c r="AY477" s="94" t="inlineStr">
        <is>
          <t>Kahanpää, Jere</t>
        </is>
      </c>
      <c r="BQ477" s="105" t="n"/>
    </row>
    <row r="478" ht="15" customFormat="1" customHeight="1" s="94">
      <c r="A478" s="103" t="n"/>
      <c r="B478" s="94" t="inlineStr">
        <is>
          <t>GV</t>
        </is>
      </c>
      <c r="C478" s="94" t="inlineStr">
        <is>
          <t>82930</t>
        </is>
      </c>
      <c r="D478" s="98" t="inlineStr">
        <is>
          <t>Papilio machaon</t>
        </is>
      </c>
      <c r="F478" s="107" t="n"/>
      <c r="G478" s="94" t="inlineStr">
        <is>
          <t>species</t>
        </is>
      </c>
      <c r="I478" s="94" t="inlineStr">
        <is>
          <t>Kahanpää, Jere</t>
        </is>
      </c>
      <c r="M478" s="112" t="inlineStr">
        <is>
          <t>15.4.2021</t>
        </is>
      </c>
      <c r="Q478" s="94" t="inlineStr">
        <is>
          <t>Finland</t>
        </is>
      </c>
      <c r="S478" s="94" t="inlineStr">
        <is>
          <t>EP</t>
        </is>
      </c>
      <c r="U478" s="94" t="inlineStr">
        <is>
          <t>Alavus</t>
        </is>
      </c>
      <c r="AG478" s="94" t="inlineStr">
        <is>
          <t>1969</t>
        </is>
      </c>
      <c r="AJ478" s="94" t="inlineStr">
        <is>
          <t>Norja, E.</t>
        </is>
      </c>
      <c r="AL478" s="94" t="inlineStr">
        <is>
          <t>1</t>
        </is>
      </c>
      <c r="AM478" s="94" t="inlineStr">
        <is>
          <t>adult</t>
        </is>
      </c>
      <c r="AO478" s="94" t="inlineStr">
        <is>
          <t>ex larva</t>
        </is>
      </c>
      <c r="AR478" s="94" t="inlineStr">
        <is>
          <t>PreservedSpecimen</t>
        </is>
      </c>
      <c r="AS478" s="94" t="inlineStr">
        <is>
          <t>pinned</t>
        </is>
      </c>
      <c r="AU478" s="98" t="inlineStr">
        <is>
          <t>HR.527</t>
        </is>
      </c>
      <c r="AV478" s="94" t="inlineStr">
        <is>
          <t>ok</t>
        </is>
      </c>
      <c r="AY478" s="94" t="inlineStr">
        <is>
          <t>Kahanpää, Jere</t>
        </is>
      </c>
      <c r="BQ478" s="105" t="n"/>
    </row>
    <row r="479" ht="15" customFormat="1" customHeight="1" s="94">
      <c r="A479" s="74" t="n"/>
      <c r="B479" s="75" t="n"/>
      <c r="C479" s="75" t="n"/>
      <c r="D479" s="75" t="n"/>
      <c r="E479" s="75" t="n"/>
      <c r="F479" s="75" t="n"/>
      <c r="G479" s="75" t="n"/>
      <c r="H479" s="76" t="n"/>
      <c r="I479" s="75" t="n"/>
      <c r="M479" s="77" t="n"/>
      <c r="N479" s="75" t="n"/>
      <c r="O479" s="75" t="n"/>
      <c r="P479" s="78" t="n"/>
      <c r="Q479" s="79" t="n"/>
      <c r="R479" s="79" t="n"/>
      <c r="S479" s="79" t="n"/>
      <c r="T479" s="79" t="n"/>
      <c r="U479" s="79" t="n"/>
      <c r="V479" s="79" t="n"/>
      <c r="W479" s="79" t="n"/>
      <c r="X479" s="79" t="n"/>
      <c r="Y479" s="79" t="n"/>
      <c r="Z479" s="79" t="n"/>
      <c r="AA479" s="79" t="n"/>
      <c r="AB479" s="79" t="n"/>
      <c r="AC479" s="79" t="n"/>
      <c r="AD479" s="79" t="n"/>
      <c r="AE479" s="79" t="n"/>
      <c r="AF479" s="79" t="n"/>
      <c r="AG479" s="76" t="n"/>
      <c r="AH479" s="76" t="n"/>
      <c r="AI479" s="76" t="n"/>
      <c r="AJ479" s="76" t="n"/>
      <c r="AK479" s="76" t="n"/>
      <c r="AL479" s="76" t="n"/>
      <c r="AM479" s="76" t="n"/>
      <c r="AN479" s="76" t="n"/>
      <c r="AO479" s="80" t="n"/>
      <c r="AP479" s="80" t="n"/>
      <c r="AQ479" s="80" t="n"/>
      <c r="AR479" s="81" t="n"/>
      <c r="AS479" s="81" t="n"/>
      <c r="AT479" s="81" t="n"/>
      <c r="AU479" s="82" t="n"/>
      <c r="AV479" s="75" t="n"/>
      <c r="AW479" s="83" t="n"/>
      <c r="AX479" s="83" t="n"/>
      <c r="AY479" s="80" t="n"/>
      <c r="AZ479" s="80" t="n"/>
      <c r="BA479" s="80" t="n"/>
      <c r="BB479" s="80" t="n"/>
      <c r="BC479" s="80" t="n"/>
      <c r="BD479" s="80" t="n"/>
      <c r="BE479" s="80" t="n"/>
      <c r="BF479" s="78" t="n"/>
      <c r="BG479" s="78" t="n"/>
      <c r="BH479" s="78" t="n"/>
      <c r="BI479" s="84" t="n"/>
      <c r="BJ479" s="84" t="n"/>
      <c r="BK479" s="84" t="n"/>
      <c r="BL479" s="75" t="n"/>
      <c r="BM479" s="75" t="n"/>
      <c r="BN479" s="75" t="n"/>
      <c r="BO479" s="75" t="n"/>
      <c r="BP479" s="75" t="n"/>
      <c r="BQ479" s="77" t="n"/>
      <c r="BR479" s="75" t="n"/>
      <c r="BS479" s="75" t="n"/>
    </row>
    <row r="480" ht="15" customFormat="1" customHeight="1" s="94">
      <c r="A480" s="74" t="n"/>
      <c r="B480" s="75" t="n"/>
      <c r="C480" s="75" t="n"/>
      <c r="D480" s="75" t="n"/>
      <c r="E480" s="75" t="n"/>
      <c r="F480" s="75" t="n"/>
      <c r="G480" s="75" t="n"/>
      <c r="H480" s="76" t="n"/>
      <c r="I480" s="75" t="n"/>
      <c r="M480" s="77" t="n"/>
      <c r="N480" s="75" t="n"/>
      <c r="O480" s="75" t="n"/>
      <c r="P480" s="78" t="n"/>
      <c r="Q480" s="79" t="n"/>
      <c r="R480" s="79" t="n"/>
      <c r="S480" s="79" t="n"/>
      <c r="T480" s="79" t="n"/>
      <c r="U480" s="79" t="n"/>
      <c r="V480" s="79" t="n"/>
      <c r="W480" s="79" t="n"/>
      <c r="X480" s="79" t="n"/>
      <c r="Y480" s="79" t="n"/>
      <c r="Z480" s="79" t="n"/>
      <c r="AA480" s="79" t="n"/>
      <c r="AB480" s="79" t="n"/>
      <c r="AC480" s="79" t="n"/>
      <c r="AD480" s="79" t="n"/>
      <c r="AE480" s="79" t="n"/>
      <c r="AF480" s="79" t="n"/>
      <c r="AG480" s="76" t="n"/>
      <c r="AH480" s="76" t="n"/>
      <c r="AI480" s="76" t="n"/>
      <c r="AJ480" s="76" t="n"/>
      <c r="AK480" s="76" t="n"/>
      <c r="AL480" s="76" t="n"/>
      <c r="AM480" s="76" t="n"/>
      <c r="AN480" s="76" t="n"/>
      <c r="AO480" s="80" t="n"/>
      <c r="AP480" s="80" t="n"/>
      <c r="AQ480" s="80" t="n"/>
      <c r="AR480" s="81" t="n"/>
      <c r="AS480" s="81" t="n"/>
      <c r="AT480" s="81" t="n"/>
      <c r="AU480" s="82" t="n"/>
      <c r="AV480" s="75" t="n"/>
      <c r="AW480" s="83" t="n"/>
      <c r="AX480" s="83" t="n"/>
      <c r="AY480" s="80" t="n"/>
      <c r="AZ480" s="80" t="n"/>
      <c r="BA480" s="80" t="n"/>
      <c r="BB480" s="80" t="n"/>
      <c r="BC480" s="80" t="n"/>
      <c r="BD480" s="80" t="n"/>
      <c r="BE480" s="80" t="n"/>
      <c r="BF480" s="78" t="n"/>
      <c r="BG480" s="78" t="n"/>
      <c r="BH480" s="78" t="n"/>
      <c r="BI480" s="84" t="n"/>
      <c r="BJ480" s="84" t="n"/>
      <c r="BK480" s="84" t="n"/>
      <c r="BL480" s="75" t="n"/>
      <c r="BM480" s="75" t="n"/>
      <c r="BN480" s="75" t="n"/>
      <c r="BO480" s="75" t="n"/>
      <c r="BP480" s="75" t="n"/>
      <c r="BQ480" s="77" t="n"/>
      <c r="BR480" s="75" t="n"/>
      <c r="BS480" s="75" t="n"/>
    </row>
    <row r="481" ht="15" customFormat="1" customHeight="1" s="94">
      <c r="A481" s="74" t="n"/>
      <c r="B481" s="75" t="n"/>
      <c r="C481" s="75" t="n"/>
      <c r="D481" s="75" t="n"/>
      <c r="E481" s="75" t="n"/>
      <c r="F481" s="75" t="n"/>
      <c r="G481" s="75" t="n"/>
      <c r="H481" s="76" t="n"/>
      <c r="I481" s="75" t="n"/>
      <c r="M481" s="77" t="n"/>
      <c r="N481" s="75" t="n"/>
      <c r="O481" s="75" t="n"/>
      <c r="P481" s="78" t="n"/>
      <c r="Q481" s="79" t="n"/>
      <c r="R481" s="79" t="n"/>
      <c r="S481" s="79" t="n"/>
      <c r="T481" s="79" t="n"/>
      <c r="U481" s="79" t="n"/>
      <c r="V481" s="79" t="n"/>
      <c r="W481" s="79" t="n"/>
      <c r="X481" s="79" t="n"/>
      <c r="Y481" s="79" t="n"/>
      <c r="Z481" s="79" t="n"/>
      <c r="AA481" s="79" t="n"/>
      <c r="AB481" s="79" t="n"/>
      <c r="AC481" s="79" t="n"/>
      <c r="AD481" s="79" t="n"/>
      <c r="AE481" s="79" t="n"/>
      <c r="AF481" s="79" t="n"/>
      <c r="AG481" s="76" t="n"/>
      <c r="AH481" s="76" t="n"/>
      <c r="AI481" s="76" t="n"/>
      <c r="AJ481" s="76" t="n"/>
      <c r="AK481" s="76" t="n"/>
      <c r="AL481" s="76" t="n"/>
      <c r="AM481" s="76" t="n"/>
      <c r="AN481" s="76" t="n"/>
      <c r="AO481" s="80" t="n"/>
      <c r="AP481" s="80" t="n"/>
      <c r="AQ481" s="80" t="n"/>
      <c r="AR481" s="81" t="n"/>
      <c r="AS481" s="81" t="n"/>
      <c r="AT481" s="81" t="n"/>
      <c r="AU481" s="82" t="n"/>
      <c r="AV481" s="75" t="n"/>
      <c r="AW481" s="83" t="n"/>
      <c r="AX481" s="83" t="n"/>
      <c r="AY481" s="80" t="n"/>
      <c r="AZ481" s="80" t="n"/>
      <c r="BA481" s="80" t="n"/>
      <c r="BB481" s="80" t="n"/>
      <c r="BC481" s="80" t="n"/>
      <c r="BD481" s="80" t="n"/>
      <c r="BE481" s="80" t="n"/>
      <c r="BF481" s="78" t="n"/>
      <c r="BG481" s="78" t="n"/>
      <c r="BH481" s="78" t="n"/>
      <c r="BI481" s="84" t="n"/>
      <c r="BJ481" s="84" t="n"/>
      <c r="BK481" s="84" t="n"/>
      <c r="BL481" s="75" t="n"/>
      <c r="BM481" s="75" t="n"/>
      <c r="BN481" s="75" t="n"/>
      <c r="BO481" s="75" t="n"/>
      <c r="BP481" s="75" t="n"/>
      <c r="BQ481" s="77" t="n"/>
      <c r="BR481" s="75" t="n"/>
      <c r="BS481" s="75" t="n"/>
    </row>
    <row r="482" ht="15" customFormat="1" customHeight="1" s="94">
      <c r="A482" s="74" t="n"/>
      <c r="B482" s="75" t="n"/>
      <c r="C482" s="75" t="n"/>
      <c r="D482" s="75" t="n"/>
      <c r="E482" s="75" t="n"/>
      <c r="F482" s="75" t="n"/>
      <c r="G482" s="75" t="n"/>
      <c r="H482" s="76" t="n"/>
      <c r="I482" s="75" t="n"/>
      <c r="M482" s="77" t="n"/>
      <c r="N482" s="75" t="n"/>
      <c r="O482" s="75" t="n"/>
      <c r="P482" s="78" t="n"/>
      <c r="Q482" s="79" t="n"/>
      <c r="R482" s="79" t="n"/>
      <c r="S482" s="79" t="n"/>
      <c r="T482" s="79" t="n"/>
      <c r="U482" s="79" t="n"/>
      <c r="V482" s="79" t="n"/>
      <c r="W482" s="79" t="n"/>
      <c r="X482" s="79" t="n"/>
      <c r="Y482" s="79" t="n"/>
      <c r="Z482" s="79" t="n"/>
      <c r="AA482" s="79" t="n"/>
      <c r="AB482" s="79" t="n"/>
      <c r="AC482" s="79" t="n"/>
      <c r="AD482" s="79" t="n"/>
      <c r="AE482" s="79" t="n"/>
      <c r="AF482" s="79" t="n"/>
      <c r="AG482" s="76" t="n"/>
      <c r="AH482" s="76" t="n"/>
      <c r="AI482" s="76" t="n"/>
      <c r="AJ482" s="76" t="n"/>
      <c r="AK482" s="76" t="n"/>
      <c r="AL482" s="76" t="n"/>
      <c r="AM482" s="76" t="n"/>
      <c r="AN482" s="76" t="n"/>
      <c r="AO482" s="80" t="n"/>
      <c r="AP482" s="80" t="n"/>
      <c r="AQ482" s="80" t="n"/>
      <c r="AR482" s="81" t="n"/>
      <c r="AS482" s="81" t="n"/>
      <c r="AT482" s="81" t="n"/>
      <c r="AU482" s="82" t="n"/>
      <c r="AV482" s="75" t="n"/>
      <c r="AW482" s="83" t="n"/>
      <c r="AX482" s="83" t="n"/>
      <c r="AY482" s="80" t="n"/>
      <c r="AZ482" s="80" t="n"/>
      <c r="BA482" s="80" t="n"/>
      <c r="BB482" s="80" t="n"/>
      <c r="BC482" s="80" t="n"/>
      <c r="BD482" s="80" t="n"/>
      <c r="BE482" s="80" t="n"/>
      <c r="BF482" s="78" t="n"/>
      <c r="BG482" s="78" t="n"/>
      <c r="BH482" s="78" t="n"/>
      <c r="BI482" s="84" t="n"/>
      <c r="BJ482" s="84" t="n"/>
      <c r="BK482" s="84" t="n"/>
      <c r="BL482" s="75" t="n"/>
      <c r="BM482" s="75" t="n"/>
      <c r="BN482" s="75" t="n"/>
      <c r="BO482" s="75" t="n"/>
      <c r="BP482" s="75" t="n"/>
      <c r="BQ482" s="77" t="n"/>
      <c r="BR482" s="75" t="n"/>
      <c r="BS482" s="75" t="n"/>
    </row>
    <row r="483" ht="15" customFormat="1" customHeight="1" s="94">
      <c r="A483" s="74" t="n"/>
      <c r="B483" s="75" t="n"/>
      <c r="C483" s="75" t="n"/>
      <c r="D483" s="75" t="n"/>
      <c r="E483" s="75" t="n"/>
      <c r="F483" s="75" t="n"/>
      <c r="G483" s="75" t="n"/>
      <c r="H483" s="76" t="n"/>
      <c r="I483" s="75" t="n"/>
      <c r="M483" s="77" t="n"/>
      <c r="N483" s="75" t="n"/>
      <c r="O483" s="75" t="n"/>
      <c r="P483" s="78" t="n"/>
      <c r="Q483" s="79" t="n"/>
      <c r="R483" s="79" t="n"/>
      <c r="S483" s="79" t="n"/>
      <c r="T483" s="79" t="n"/>
      <c r="U483" s="79" t="n"/>
      <c r="V483" s="79" t="n"/>
      <c r="W483" s="79" t="n"/>
      <c r="X483" s="79" t="n"/>
      <c r="Y483" s="79" t="n"/>
      <c r="Z483" s="79" t="n"/>
      <c r="AA483" s="79" t="n"/>
      <c r="AB483" s="79" t="n"/>
      <c r="AC483" s="79" t="n"/>
      <c r="AD483" s="79" t="n"/>
      <c r="AE483" s="79" t="n"/>
      <c r="AF483" s="79" t="n"/>
      <c r="AG483" s="76" t="n"/>
      <c r="AH483" s="76" t="n"/>
      <c r="AI483" s="76" t="n"/>
      <c r="AJ483" s="76" t="n"/>
      <c r="AK483" s="76" t="n"/>
      <c r="AL483" s="76" t="n"/>
      <c r="AM483" s="76" t="n"/>
      <c r="AN483" s="76" t="n"/>
      <c r="AO483" s="80" t="n"/>
      <c r="AP483" s="80" t="n"/>
      <c r="AQ483" s="80" t="n"/>
      <c r="AR483" s="81" t="n"/>
      <c r="AS483" s="81" t="n"/>
      <c r="AT483" s="81" t="n"/>
      <c r="AU483" s="82" t="n"/>
      <c r="AV483" s="75" t="n"/>
      <c r="AW483" s="83" t="n"/>
      <c r="AX483" s="83" t="n"/>
      <c r="AY483" s="80" t="n"/>
      <c r="AZ483" s="80" t="n"/>
      <c r="BA483" s="80" t="n"/>
      <c r="BB483" s="80" t="n"/>
      <c r="BC483" s="80" t="n"/>
      <c r="BD483" s="80" t="n"/>
      <c r="BE483" s="80" t="n"/>
      <c r="BF483" s="78" t="n"/>
      <c r="BG483" s="78" t="n"/>
      <c r="BH483" s="78" t="n"/>
      <c r="BI483" s="84" t="n"/>
      <c r="BJ483" s="84" t="n"/>
      <c r="BK483" s="84" t="n"/>
      <c r="BL483" s="75" t="n"/>
      <c r="BM483" s="75" t="n"/>
      <c r="BN483" s="75" t="n"/>
      <c r="BO483" s="75" t="n"/>
      <c r="BP483" s="75" t="n"/>
      <c r="BQ483" s="77" t="n"/>
      <c r="BR483" s="75" t="n"/>
      <c r="BS483" s="75" t="n"/>
    </row>
    <row r="484" ht="15" customFormat="1" customHeight="1" s="98">
      <c r="A484" s="109" t="n"/>
      <c r="B484" s="98" t="inlineStr">
        <is>
          <t>GV</t>
        </is>
      </c>
      <c r="C484" s="94" t="inlineStr">
        <is>
          <t>82963</t>
        </is>
      </c>
      <c r="D484" s="111" t="inlineStr">
        <is>
          <t>Orthonevra plumbago</t>
        </is>
      </c>
      <c r="F484" s="113" t="n"/>
      <c r="G484" s="98" t="inlineStr">
        <is>
          <t>species</t>
        </is>
      </c>
      <c r="H484" s="98" t="inlineStr">
        <is>
          <t>f</t>
        </is>
      </c>
      <c r="I484" s="98" t="inlineStr">
        <is>
          <t>Haarto, Antti</t>
        </is>
      </c>
      <c r="M484" s="112" t="n"/>
      <c r="Q484" s="94" t="inlineStr">
        <is>
          <t>Sweden</t>
        </is>
      </c>
      <c r="V484" s="98" t="inlineStr">
        <is>
          <t>Holmia</t>
        </is>
      </c>
      <c r="X484" s="98" t="inlineStr">
        <is>
          <t>Holmia</t>
        </is>
      </c>
      <c r="AC484" s="98" t="inlineStr">
        <is>
          <t>wgs84</t>
        </is>
      </c>
      <c r="AF484" s="98" t="inlineStr">
        <is>
          <t>google</t>
        </is>
      </c>
      <c r="AJ484" s="98" t="inlineStr">
        <is>
          <t>? Nylander, William</t>
        </is>
      </c>
      <c r="AL484" s="98" t="inlineStr">
        <is>
          <t>1</t>
        </is>
      </c>
      <c r="AM484" s="98" t="inlineStr">
        <is>
          <t>adult</t>
        </is>
      </c>
      <c r="AR484" s="98" t="inlineStr">
        <is>
          <t>PreservedSpecimen</t>
        </is>
      </c>
      <c r="AS484" s="98" t="inlineStr">
        <is>
          <t>pinned</t>
        </is>
      </c>
      <c r="AU484" s="98" t="inlineStr">
        <is>
          <t>HR.162</t>
        </is>
      </c>
      <c r="AV484" s="98" t="inlineStr">
        <is>
          <t>ok</t>
        </is>
      </c>
      <c r="AY484" s="98" t="inlineStr">
        <is>
          <t>Kahanpää, Jere</t>
        </is>
      </c>
      <c r="BQ484" s="112" t="n"/>
    </row>
    <row r="485" ht="15" customFormat="1" customHeight="1" s="94">
      <c r="A485" s="103" t="n"/>
      <c r="B485" s="94" t="inlineStr">
        <is>
          <t>GV</t>
        </is>
      </c>
      <c r="C485" s="94" t="inlineStr">
        <is>
          <t>82964</t>
        </is>
      </c>
      <c r="D485" s="104" t="inlineStr">
        <is>
          <t>Orthonevra plumbago</t>
        </is>
      </c>
      <c r="F485" s="107" t="n"/>
      <c r="G485" s="94" t="inlineStr">
        <is>
          <t>species</t>
        </is>
      </c>
      <c r="H485" s="94" t="inlineStr">
        <is>
          <t>f</t>
        </is>
      </c>
      <c r="I485" s="94" t="inlineStr">
        <is>
          <t>Haarto, Antti</t>
        </is>
      </c>
      <c r="M485" s="105" t="n"/>
      <c r="Q485" s="94" t="inlineStr">
        <is>
          <t>Sweden</t>
        </is>
      </c>
      <c r="U485" s="94" t="inlineStr">
        <is>
          <t>Lund</t>
        </is>
      </c>
      <c r="X485" s="94" t="inlineStr">
        <is>
          <t>Lund</t>
        </is>
      </c>
      <c r="AJ485" s="94" t="inlineStr">
        <is>
          <t>Zetterstedt, Johan Wilhelm</t>
        </is>
      </c>
      <c r="AL485" s="94" t="inlineStr">
        <is>
          <t>1</t>
        </is>
      </c>
      <c r="AM485" s="94" t="inlineStr">
        <is>
          <t>adult</t>
        </is>
      </c>
      <c r="AR485" s="94" t="inlineStr">
        <is>
          <t>PreservedSpecimen</t>
        </is>
      </c>
      <c r="AS485" s="94" t="inlineStr">
        <is>
          <t>pinned</t>
        </is>
      </c>
      <c r="AU485" s="94" t="inlineStr">
        <is>
          <t>HR.162</t>
        </is>
      </c>
      <c r="AV485" s="94" t="inlineStr">
        <is>
          <t>ok</t>
        </is>
      </c>
      <c r="AY485" s="94" t="inlineStr">
        <is>
          <t>Kahanpää, Jere</t>
        </is>
      </c>
      <c r="BQ485" s="105" t="n"/>
    </row>
    <row r="486" ht="15" customFormat="1" customHeight="1" s="94">
      <c r="A486" s="103" t="n"/>
      <c r="B486" s="94" t="inlineStr">
        <is>
          <t>GV</t>
        </is>
      </c>
      <c r="C486" s="94" t="inlineStr">
        <is>
          <t>82965</t>
        </is>
      </c>
      <c r="D486" s="104" t="inlineStr">
        <is>
          <t>Orthonevra plumbago</t>
        </is>
      </c>
      <c r="F486" s="107" t="n"/>
      <c r="G486" s="94" t="inlineStr">
        <is>
          <t>species</t>
        </is>
      </c>
      <c r="H486" s="94" t="inlineStr">
        <is>
          <t>f</t>
        </is>
      </c>
      <c r="I486" s="94" t="inlineStr">
        <is>
          <t>Haarto, Antti</t>
        </is>
      </c>
      <c r="M486" s="105" t="n"/>
      <c r="Q486" s="94" t="inlineStr">
        <is>
          <t>Austria</t>
        </is>
      </c>
      <c r="V486" s="94" t="inlineStr">
        <is>
          <t>Görz</t>
        </is>
      </c>
      <c r="X486" s="94" t="inlineStr">
        <is>
          <t>Görz</t>
        </is>
      </c>
      <c r="AG486" s="94" t="inlineStr">
        <is>
          <t>1870</t>
        </is>
      </c>
      <c r="AJ486" s="94" t="inlineStr">
        <is>
          <t>Palmén, Johan Axel</t>
        </is>
      </c>
      <c r="AL486" s="94" t="inlineStr">
        <is>
          <t>1</t>
        </is>
      </c>
      <c r="AM486" s="94" t="inlineStr">
        <is>
          <t>adult</t>
        </is>
      </c>
      <c r="AR486" s="94" t="inlineStr">
        <is>
          <t>PreservedSpecimen</t>
        </is>
      </c>
      <c r="AS486" s="94" t="inlineStr">
        <is>
          <t>pinned</t>
        </is>
      </c>
      <c r="AU486" s="94" t="inlineStr">
        <is>
          <t>HR.162</t>
        </is>
      </c>
      <c r="AV486" s="94" t="inlineStr">
        <is>
          <t>ok</t>
        </is>
      </c>
      <c r="AY486" s="94" t="inlineStr">
        <is>
          <t>Kahanpää, Jere</t>
        </is>
      </c>
      <c r="BQ486" s="105" t="n"/>
    </row>
    <row r="487" ht="15" customFormat="1" customHeight="1" s="94">
      <c r="A487" s="103" t="n"/>
      <c r="B487" s="94" t="inlineStr">
        <is>
          <t>GV</t>
        </is>
      </c>
      <c r="C487" s="94" t="inlineStr">
        <is>
          <t>82966</t>
        </is>
      </c>
      <c r="D487" s="104" t="inlineStr">
        <is>
          <t>Orthonevra plumbago</t>
        </is>
      </c>
      <c r="F487" s="107" t="n"/>
      <c r="G487" s="94" t="inlineStr">
        <is>
          <t>species</t>
        </is>
      </c>
      <c r="H487" s="94" t="inlineStr">
        <is>
          <t>f</t>
        </is>
      </c>
      <c r="I487" s="94" t="inlineStr">
        <is>
          <t>Haarto, Antti</t>
        </is>
      </c>
      <c r="M487" s="105" t="n"/>
      <c r="Q487" s="94" t="inlineStr">
        <is>
          <t>Austria</t>
        </is>
      </c>
      <c r="V487" s="94" t="inlineStr">
        <is>
          <t>Görz</t>
        </is>
      </c>
      <c r="X487" s="94" t="inlineStr">
        <is>
          <t>Görz</t>
        </is>
      </c>
      <c r="AG487" s="94" t="inlineStr">
        <is>
          <t>1870</t>
        </is>
      </c>
      <c r="AJ487" s="94" t="inlineStr">
        <is>
          <t>Palmén, Johan Axel</t>
        </is>
      </c>
      <c r="AL487" s="94" t="inlineStr">
        <is>
          <t>1</t>
        </is>
      </c>
      <c r="AM487" s="94" t="inlineStr">
        <is>
          <t>adult</t>
        </is>
      </c>
      <c r="AR487" s="94" t="inlineStr">
        <is>
          <t>PreservedSpecimen</t>
        </is>
      </c>
      <c r="AS487" s="94" t="inlineStr">
        <is>
          <t>pinned</t>
        </is>
      </c>
      <c r="AU487" s="94" t="inlineStr">
        <is>
          <t>HR.162</t>
        </is>
      </c>
      <c r="AV487" s="94" t="inlineStr">
        <is>
          <t>ok</t>
        </is>
      </c>
      <c r="AY487" s="94" t="inlineStr">
        <is>
          <t>Kahanpää, Jere</t>
        </is>
      </c>
      <c r="BQ487" s="105" t="n"/>
    </row>
    <row r="488" ht="15" customFormat="1" customHeight="1" s="94">
      <c r="A488" s="103" t="n"/>
      <c r="B488" s="94" t="inlineStr">
        <is>
          <t>GV</t>
        </is>
      </c>
      <c r="C488" s="94" t="inlineStr">
        <is>
          <t>82967</t>
        </is>
      </c>
      <c r="D488" s="104" t="inlineStr">
        <is>
          <t>Orthonevra plumbago</t>
        </is>
      </c>
      <c r="F488" s="107" t="n"/>
      <c r="G488" s="94" t="inlineStr">
        <is>
          <t>species</t>
        </is>
      </c>
      <c r="H488" s="94" t="inlineStr">
        <is>
          <t>f</t>
        </is>
      </c>
      <c r="I488" s="94" t="inlineStr">
        <is>
          <t>Haarto, Antti</t>
        </is>
      </c>
      <c r="M488" s="105" t="n"/>
      <c r="Q488" s="94" t="inlineStr">
        <is>
          <t>Slovenia</t>
        </is>
      </c>
      <c r="V488" s="94" t="inlineStr">
        <is>
          <t>Laibach</t>
        </is>
      </c>
      <c r="X488" s="94" t="inlineStr">
        <is>
          <t>Laibach</t>
        </is>
      </c>
      <c r="AG488" s="94" t="inlineStr">
        <is>
          <t>1870</t>
        </is>
      </c>
      <c r="AJ488" s="94" t="inlineStr">
        <is>
          <t>Palmén, Johan Axel</t>
        </is>
      </c>
      <c r="AL488" s="94" t="inlineStr">
        <is>
          <t>1</t>
        </is>
      </c>
      <c r="AM488" s="94" t="inlineStr">
        <is>
          <t>adult</t>
        </is>
      </c>
      <c r="AR488" s="94" t="inlineStr">
        <is>
          <t>PreservedSpecimen</t>
        </is>
      </c>
      <c r="AS488" s="94" t="inlineStr">
        <is>
          <t>pinned</t>
        </is>
      </c>
      <c r="AU488" s="94" t="inlineStr">
        <is>
          <t>HR.162</t>
        </is>
      </c>
      <c r="AV488" s="94" t="inlineStr">
        <is>
          <t>ok</t>
        </is>
      </c>
      <c r="AY488" s="94" t="inlineStr">
        <is>
          <t>Kahanpää, Jere</t>
        </is>
      </c>
      <c r="BQ488" s="105" t="n"/>
    </row>
    <row r="489" ht="15" customFormat="1" customHeight="1" s="94">
      <c r="A489" s="103" t="n"/>
      <c r="B489" s="94" t="inlineStr">
        <is>
          <t>GV</t>
        </is>
      </c>
      <c r="C489" s="94" t="inlineStr">
        <is>
          <t>82968</t>
        </is>
      </c>
      <c r="D489" s="104" t="inlineStr">
        <is>
          <t>Orthonevra plumbago</t>
        </is>
      </c>
      <c r="F489" s="107" t="n"/>
      <c r="G489" s="94" t="inlineStr">
        <is>
          <t>species</t>
        </is>
      </c>
      <c r="I489" s="94" t="inlineStr">
        <is>
          <t>Haarto, Antti</t>
        </is>
      </c>
      <c r="M489" s="105" t="n"/>
      <c r="Q489" s="94" t="inlineStr">
        <is>
          <t>Finland</t>
        </is>
      </c>
      <c r="U489" s="94" t="inlineStr">
        <is>
          <t>Kuopio</t>
        </is>
      </c>
      <c r="X489" s="94" t="inlineStr">
        <is>
          <t>Kuopio</t>
        </is>
      </c>
      <c r="AJ489" s="94" t="inlineStr">
        <is>
          <t>Lundström</t>
        </is>
      </c>
      <c r="AL489" s="94" t="inlineStr">
        <is>
          <t>1</t>
        </is>
      </c>
      <c r="AM489" s="94" t="inlineStr">
        <is>
          <t>adult</t>
        </is>
      </c>
      <c r="AO489" s="94" t="inlineStr">
        <is>
          <t>Examined by H. Bartsch</t>
        </is>
      </c>
      <c r="AR489" s="94" t="inlineStr">
        <is>
          <t>PreservedSpecimen</t>
        </is>
      </c>
      <c r="AS489" s="94" t="inlineStr">
        <is>
          <t>pinned</t>
        </is>
      </c>
      <c r="AU489" s="94" t="inlineStr">
        <is>
          <t>HR.110</t>
        </is>
      </c>
      <c r="AV489" s="94" t="inlineStr">
        <is>
          <t>ok</t>
        </is>
      </c>
      <c r="AY489" s="94" t="inlineStr">
        <is>
          <t>Kahanpää, Jere</t>
        </is>
      </c>
      <c r="BQ489" s="105" t="n"/>
    </row>
    <row r="490" ht="15" customFormat="1" customHeight="1" s="94">
      <c r="A490" s="103" t="n"/>
      <c r="B490" s="94" t="inlineStr">
        <is>
          <t>GV</t>
        </is>
      </c>
      <c r="C490" s="94" t="inlineStr">
        <is>
          <t>82969</t>
        </is>
      </c>
      <c r="D490" s="104" t="inlineStr">
        <is>
          <t>Orthonevra plumbago</t>
        </is>
      </c>
      <c r="F490" s="107" t="n"/>
      <c r="G490" s="94" t="inlineStr">
        <is>
          <t>species</t>
        </is>
      </c>
      <c r="I490" s="94" t="inlineStr">
        <is>
          <t>Haarto, Antti</t>
        </is>
      </c>
      <c r="M490" s="105" t="n"/>
      <c r="P490" s="94" t="inlineStr">
        <is>
          <t>2799 [white]</t>
        </is>
      </c>
      <c r="Q490" s="94" t="inlineStr">
        <is>
          <t>Finland</t>
        </is>
      </c>
      <c r="U490" s="94" t="inlineStr">
        <is>
          <t>Messuby</t>
        </is>
      </c>
      <c r="X490" s="94" t="inlineStr">
        <is>
          <t>Messuby</t>
        </is>
      </c>
      <c r="AG490" s="94" t="inlineStr">
        <is>
          <t>1.5.1905</t>
        </is>
      </c>
      <c r="AH490" s="94" t="inlineStr">
        <is>
          <t>31.5.1905</t>
        </is>
      </c>
      <c r="AJ490" s="94" t="inlineStr">
        <is>
          <t>Frey, Richard</t>
        </is>
      </c>
      <c r="AL490" s="94" t="inlineStr">
        <is>
          <t>1</t>
        </is>
      </c>
      <c r="AM490" s="94" t="inlineStr">
        <is>
          <t>adult</t>
        </is>
      </c>
      <c r="AO490" s="94" t="inlineStr">
        <is>
          <t>”2703-3254 Messuby, maj. [1905]”. Specimen photographed for the Syrphidae book by Haarto &amp; Kerppola (photo J. Flinck)</t>
        </is>
      </c>
      <c r="AR490" s="94" t="inlineStr">
        <is>
          <t>PreservedSpecimen</t>
        </is>
      </c>
      <c r="AS490" s="94" t="inlineStr">
        <is>
          <t>pinned</t>
        </is>
      </c>
      <c r="AU490" s="94" t="inlineStr">
        <is>
          <t>HR.110</t>
        </is>
      </c>
      <c r="AV490" s="94" t="inlineStr">
        <is>
          <t>ok</t>
        </is>
      </c>
      <c r="AY490" s="94" t="inlineStr">
        <is>
          <t>Kahanpää, Jere</t>
        </is>
      </c>
      <c r="BQ490" s="105" t="n"/>
    </row>
    <row r="491" ht="15" customFormat="1" customHeight="1" s="94">
      <c r="A491" s="103" t="n"/>
      <c r="B491" s="94" t="inlineStr">
        <is>
          <t>GV</t>
        </is>
      </c>
      <c r="C491" s="94" t="inlineStr">
        <is>
          <t>82970</t>
        </is>
      </c>
      <c r="D491" s="104" t="inlineStr">
        <is>
          <t>Orthonevra plumbago</t>
        </is>
      </c>
      <c r="F491" s="107" t="n"/>
      <c r="G491" s="94" t="inlineStr">
        <is>
          <t>species</t>
        </is>
      </c>
      <c r="I491" s="94" t="inlineStr">
        <is>
          <t>Haarto, Antti</t>
        </is>
      </c>
      <c r="M491" s="105" t="n"/>
      <c r="P491" s="94" t="inlineStr">
        <is>
          <t>290.</t>
        </is>
      </c>
      <c r="Q491" s="94" t="inlineStr">
        <is>
          <t>Russia</t>
        </is>
      </c>
      <c r="U491" s="94" t="inlineStr">
        <is>
          <t>Viborg</t>
        </is>
      </c>
      <c r="X491" s="94" t="inlineStr">
        <is>
          <t>Viborg</t>
        </is>
      </c>
      <c r="AJ491" s="94" t="inlineStr">
        <is>
          <t>Pipping</t>
        </is>
      </c>
      <c r="AL491" s="94" t="inlineStr">
        <is>
          <t>1</t>
        </is>
      </c>
      <c r="AM491" s="94" t="inlineStr">
        <is>
          <t>adult</t>
        </is>
      </c>
      <c r="AR491" s="94" t="inlineStr">
        <is>
          <t>PreservedSpecimen</t>
        </is>
      </c>
      <c r="AS491" s="94" t="inlineStr">
        <is>
          <t>pinned</t>
        </is>
      </c>
      <c r="AU491" s="94" t="inlineStr">
        <is>
          <t>HR.110</t>
        </is>
      </c>
      <c r="AV491" s="94" t="inlineStr">
        <is>
          <t>ok</t>
        </is>
      </c>
      <c r="AY491" s="94" t="inlineStr">
        <is>
          <t>Kahanpää, Jere</t>
        </is>
      </c>
      <c r="BQ491" s="105" t="n"/>
    </row>
    <row r="492" ht="15" customFormat="1" customHeight="1" s="94">
      <c r="A492" s="103" t="n"/>
      <c r="B492" s="94" t="inlineStr">
        <is>
          <t>GV</t>
        </is>
      </c>
      <c r="C492" s="94" t="inlineStr">
        <is>
          <t>82971</t>
        </is>
      </c>
      <c r="D492" s="104" t="inlineStr">
        <is>
          <t>Orthonevra plumbago</t>
        </is>
      </c>
      <c r="F492" s="107" t="n"/>
      <c r="G492" s="94" t="inlineStr">
        <is>
          <t>species</t>
        </is>
      </c>
      <c r="I492" s="94" t="inlineStr">
        <is>
          <t>Haarto, Antti</t>
        </is>
      </c>
      <c r="M492" s="105" t="n"/>
      <c r="Q492" s="94" t="inlineStr">
        <is>
          <t>Finland</t>
        </is>
      </c>
      <c r="T492" s="94" t="inlineStr">
        <is>
          <t>U</t>
        </is>
      </c>
      <c r="U492" s="94" t="inlineStr">
        <is>
          <t>Helsingfors</t>
        </is>
      </c>
      <c r="X492" s="94" t="inlineStr">
        <is>
          <t>H:fors</t>
        </is>
      </c>
      <c r="AJ492" s="98" t="inlineStr">
        <is>
          <t>? Nylander, William</t>
        </is>
      </c>
      <c r="AL492" s="94" t="inlineStr">
        <is>
          <t>1</t>
        </is>
      </c>
      <c r="AM492" s="94" t="inlineStr">
        <is>
          <t>adult</t>
        </is>
      </c>
      <c r="AR492" s="94" t="inlineStr">
        <is>
          <t>PreservedSpecimen</t>
        </is>
      </c>
      <c r="AS492" s="94" t="inlineStr">
        <is>
          <t>pinned</t>
        </is>
      </c>
      <c r="AU492" s="94" t="inlineStr">
        <is>
          <t>HR.110</t>
        </is>
      </c>
      <c r="AV492" s="94" t="inlineStr">
        <is>
          <t>ok</t>
        </is>
      </c>
      <c r="AY492" s="94" t="inlineStr">
        <is>
          <t>Kahanpää, Jere</t>
        </is>
      </c>
      <c r="BQ492" s="105" t="n"/>
    </row>
    <row r="493" ht="15" customFormat="1" customHeight="1" s="75">
      <c r="A493" s="74" t="n"/>
      <c r="C493" s="94" t="n"/>
      <c r="D493" s="119" t="n"/>
      <c r="F493" s="120" t="n"/>
      <c r="H493" s="76" t="n"/>
      <c r="M493" s="77" t="n"/>
      <c r="P493" s="78" t="n"/>
      <c r="Q493" s="79" t="n"/>
      <c r="R493" s="79" t="n"/>
      <c r="S493" s="79" t="n"/>
      <c r="T493" s="79" t="n"/>
      <c r="U493" s="79" t="n"/>
      <c r="V493" s="79" t="n"/>
      <c r="W493" s="79" t="n"/>
      <c r="X493" s="79" t="n"/>
      <c r="Y493" s="79" t="n"/>
      <c r="Z493" s="79" t="n"/>
      <c r="AA493" s="79" t="n"/>
      <c r="AB493" s="79" t="n"/>
      <c r="AC493" s="79" t="n"/>
      <c r="AD493" s="79" t="n"/>
      <c r="AE493" s="79" t="n"/>
      <c r="AF493" s="79" t="n"/>
      <c r="AG493" s="76" t="n"/>
      <c r="AH493" s="76" t="n"/>
      <c r="AI493" s="76" t="n"/>
      <c r="AJ493" s="76" t="n"/>
      <c r="AK493" s="76" t="n"/>
      <c r="AL493" s="76" t="n"/>
      <c r="AM493" s="76" t="n"/>
      <c r="AN493" s="76" t="n"/>
      <c r="AO493" s="80" t="n"/>
      <c r="AP493" s="80" t="n"/>
      <c r="AQ493" s="80" t="n"/>
      <c r="AR493" s="94" t="n"/>
      <c r="AS493" s="94" t="n"/>
      <c r="AT493" s="94" t="n"/>
      <c r="AU493" s="94" t="n"/>
      <c r="AV493" s="94" t="n"/>
      <c r="AW493" s="94" t="n"/>
      <c r="AX493" s="94" t="n"/>
      <c r="AY493" s="94" t="n"/>
      <c r="AZ493" s="94" t="n"/>
      <c r="BA493" s="94" t="n"/>
      <c r="BB493" s="94" t="n"/>
      <c r="BC493" s="94" t="n"/>
      <c r="BD493" s="94" t="n"/>
      <c r="BE493" s="80" t="n"/>
      <c r="BF493" s="78" t="n"/>
      <c r="BG493" s="78" t="n"/>
      <c r="BH493" s="78" t="n"/>
      <c r="BI493" s="84" t="n"/>
      <c r="BJ493" s="84" t="n"/>
      <c r="BK493" s="84" t="n"/>
      <c r="BQ493" s="77" t="n"/>
    </row>
    <row r="494" ht="15" customFormat="1" customHeight="1" s="75">
      <c r="A494" s="74" t="n"/>
      <c r="C494" s="94" t="n"/>
      <c r="D494" s="119" t="n"/>
      <c r="F494" s="120" t="n"/>
      <c r="H494" s="76" t="n"/>
      <c r="M494" s="77" t="n"/>
      <c r="P494" s="78" t="n"/>
      <c r="Q494" s="79" t="n"/>
      <c r="R494" s="79" t="n"/>
      <c r="S494" s="79" t="n"/>
      <c r="T494" s="79" t="n"/>
      <c r="U494" s="79" t="n"/>
      <c r="V494" s="79" t="n"/>
      <c r="W494" s="79" t="n"/>
      <c r="X494" s="79" t="n"/>
      <c r="Y494" s="79" t="n"/>
      <c r="Z494" s="79" t="n"/>
      <c r="AA494" s="79" t="n"/>
      <c r="AB494" s="79" t="n"/>
      <c r="AC494" s="79" t="n"/>
      <c r="AD494" s="79" t="n"/>
      <c r="AE494" s="79" t="n"/>
      <c r="AF494" s="79" t="n"/>
      <c r="AG494" s="76" t="n"/>
      <c r="AH494" s="76" t="n"/>
      <c r="AI494" s="76" t="n"/>
      <c r="AJ494" s="76" t="n"/>
      <c r="AK494" s="76" t="n"/>
      <c r="AL494" s="76" t="n"/>
      <c r="AM494" s="76" t="n"/>
      <c r="AN494" s="76" t="n"/>
      <c r="AO494" s="80" t="n"/>
      <c r="AP494" s="80" t="n"/>
      <c r="AQ494" s="80" t="n"/>
      <c r="AR494" s="94" t="n"/>
      <c r="AS494" s="94" t="n"/>
      <c r="AT494" s="94" t="n"/>
      <c r="AU494" s="94" t="n"/>
      <c r="AV494" s="94" t="n"/>
      <c r="AW494" s="94" t="n"/>
      <c r="AX494" s="94" t="n"/>
      <c r="AY494" s="94" t="n"/>
      <c r="AZ494" s="94" t="n"/>
      <c r="BA494" s="94" t="n"/>
      <c r="BB494" s="94" t="n"/>
      <c r="BC494" s="94" t="n"/>
      <c r="BD494" s="94" t="n"/>
      <c r="BE494" s="80" t="n"/>
      <c r="BF494" s="78" t="n"/>
      <c r="BG494" s="78" t="n"/>
      <c r="BH494" s="78" t="n"/>
      <c r="BI494" s="84" t="n"/>
      <c r="BJ494" s="84" t="n"/>
      <c r="BK494" s="84" t="n"/>
      <c r="BQ494" s="77" t="n"/>
    </row>
    <row r="495" ht="15" customFormat="1" customHeight="1" s="75">
      <c r="A495" s="74" t="n"/>
      <c r="C495" s="94" t="n"/>
      <c r="D495" s="119" t="n"/>
      <c r="F495" s="120" t="n"/>
      <c r="H495" s="76" t="n"/>
      <c r="M495" s="77" t="n"/>
      <c r="P495" s="78" t="n"/>
      <c r="Q495" s="79" t="n"/>
      <c r="R495" s="79" t="n"/>
      <c r="S495" s="79" t="n"/>
      <c r="T495" s="79" t="n"/>
      <c r="U495" s="79" t="n"/>
      <c r="V495" s="79" t="n"/>
      <c r="W495" s="79" t="n"/>
      <c r="X495" s="79" t="n"/>
      <c r="Y495" s="79" t="n"/>
      <c r="Z495" s="79" t="n"/>
      <c r="AA495" s="79" t="n"/>
      <c r="AB495" s="79" t="n"/>
      <c r="AC495" s="79" t="n"/>
      <c r="AD495" s="79" t="n"/>
      <c r="AE495" s="79" t="n"/>
      <c r="AF495" s="79" t="n"/>
      <c r="AG495" s="76" t="n"/>
      <c r="AH495" s="76" t="n"/>
      <c r="AI495" s="76" t="n"/>
      <c r="AJ495" s="76" t="n"/>
      <c r="AK495" s="76" t="n"/>
      <c r="AL495" s="76" t="n"/>
      <c r="AM495" s="76" t="n"/>
      <c r="AN495" s="76" t="n"/>
      <c r="AO495" s="80" t="n"/>
      <c r="AP495" s="80" t="n"/>
      <c r="AQ495" s="80" t="n"/>
      <c r="AR495" s="94" t="n"/>
      <c r="AS495" s="94" t="n"/>
      <c r="AT495" s="94" t="n"/>
      <c r="AU495" s="94" t="n"/>
      <c r="AV495" s="94" t="n"/>
      <c r="AW495" s="94" t="n"/>
      <c r="AX495" s="94" t="n"/>
      <c r="AY495" s="94" t="n"/>
      <c r="AZ495" s="94" t="n"/>
      <c r="BA495" s="94" t="n"/>
      <c r="BB495" s="94" t="n"/>
      <c r="BC495" s="94" t="n"/>
      <c r="BD495" s="94" t="n"/>
      <c r="BE495" s="80" t="n"/>
      <c r="BF495" s="78" t="n"/>
      <c r="BG495" s="78" t="n"/>
      <c r="BH495" s="78" t="n"/>
      <c r="BI495" s="84" t="n"/>
      <c r="BJ495" s="84" t="n"/>
      <c r="BK495" s="84" t="n"/>
      <c r="BQ495" s="77" t="n"/>
    </row>
    <row r="496" ht="15" customFormat="1" customHeight="1" s="75">
      <c r="A496" s="74" t="n"/>
      <c r="B496" s="75" t="inlineStr">
        <is>
          <t>GV</t>
        </is>
      </c>
      <c r="C496" s="94" t="n"/>
      <c r="D496" s="119" t="inlineStr">
        <is>
          <t>Melanostoma</t>
        </is>
      </c>
      <c r="F496" s="120" t="n"/>
      <c r="G496" s="75" t="inlineStr">
        <is>
          <t>genus</t>
        </is>
      </c>
      <c r="H496" s="76" t="n"/>
      <c r="M496" s="77" t="n"/>
      <c r="P496" s="78" t="n"/>
      <c r="Q496" s="79" t="inlineStr">
        <is>
          <t>Finland</t>
        </is>
      </c>
      <c r="R496" s="79" t="n"/>
      <c r="S496" s="79" t="n"/>
      <c r="T496" s="79" t="inlineStr">
        <is>
          <t>EnL</t>
        </is>
      </c>
      <c r="U496" s="79" t="inlineStr">
        <is>
          <t>Enontekiö</t>
        </is>
      </c>
      <c r="V496" s="79" t="inlineStr">
        <is>
          <t>Annjaloanji</t>
        </is>
      </c>
      <c r="W496" s="79" t="n"/>
      <c r="X496" s="79" t="n"/>
      <c r="Y496" s="79" t="n"/>
      <c r="Z496" s="79" t="n"/>
      <c r="AA496" s="79" t="inlineStr">
        <is>
          <t>768</t>
        </is>
      </c>
      <c r="AB496" s="79" t="inlineStr">
        <is>
          <t>328</t>
        </is>
      </c>
      <c r="AC496" s="79" t="inlineStr">
        <is>
          <t>ykj</t>
        </is>
      </c>
      <c r="AD496" s="79" t="n"/>
      <c r="AE496" s="79" t="inlineStr">
        <is>
          <t>unknown</t>
        </is>
      </c>
      <c r="AF496" s="79" t="n"/>
      <c r="AG496" s="76" t="inlineStr">
        <is>
          <t>12.7.2007</t>
        </is>
      </c>
      <c r="AH496" s="76" t="n"/>
      <c r="AI496" s="76" t="n"/>
      <c r="AJ496" s="76" t="inlineStr">
        <is>
          <t>Kaitila, Jari-Pekka; Rantala, Markus</t>
        </is>
      </c>
      <c r="AK496" s="76" t="n"/>
      <c r="AL496" s="76" t="inlineStr">
        <is>
          <t>1</t>
        </is>
      </c>
      <c r="AM496" s="76" t="inlineStr">
        <is>
          <t>adult</t>
        </is>
      </c>
      <c r="AN496" s="76" t="n"/>
      <c r="AO496" s="80" t="n"/>
      <c r="AP496" s="80" t="n"/>
      <c r="AQ496" s="80" t="n"/>
      <c r="AR496" s="94" t="inlineStr">
        <is>
          <t>PreservedSpecimen</t>
        </is>
      </c>
      <c r="AS496" s="94" t="inlineStr">
        <is>
          <t>pinned</t>
        </is>
      </c>
      <c r="AT496" s="94" t="n"/>
      <c r="AU496" s="94" t="inlineStr">
        <is>
          <t>HR.110</t>
        </is>
      </c>
      <c r="AV496" s="94" t="inlineStr">
        <is>
          <t>ok</t>
        </is>
      </c>
      <c r="AW496" s="94" t="n"/>
      <c r="AX496" s="94" t="n"/>
      <c r="AY496" s="94" t="inlineStr">
        <is>
          <t>Kahanpää, Jere</t>
        </is>
      </c>
      <c r="AZ496" s="94" t="n"/>
      <c r="BA496" s="94" t="n"/>
      <c r="BB496" s="94" t="n"/>
      <c r="BC496" s="94" t="n"/>
      <c r="BD496" s="94" t="n"/>
      <c r="BE496" s="80" t="n"/>
      <c r="BF496" s="78" t="n"/>
      <c r="BG496" s="78" t="n"/>
      <c r="BH496" s="78" t="n"/>
      <c r="BI496" s="84" t="n"/>
      <c r="BJ496" s="84" t="n"/>
      <c r="BK496" s="84" t="n"/>
      <c r="BQ496" s="77" t="n"/>
    </row>
    <row r="1048525" ht="12.8" customHeight="1" s="118"/>
    <row r="1048526" ht="12.8" customHeight="1" s="118"/>
    <row r="1048527" ht="12.8" customHeight="1" s="118"/>
    <row r="1048528" ht="12.8" customHeight="1" s="118"/>
    <row r="1048529" ht="12.8" customHeight="1" s="118"/>
    <row r="1048530" ht="12.8" customHeight="1" s="118"/>
    <row r="1048531" ht="12.8" customHeight="1" s="118"/>
    <row r="1048532" ht="12.8" customHeight="1" s="118"/>
    <row r="1048533" ht="12.8" customHeight="1" s="118"/>
    <row r="1048534" ht="12.8" customHeight="1" s="118"/>
    <row r="1048535" ht="12.8" customHeight="1" s="118"/>
    <row r="1048536" ht="12.8" customHeight="1" s="118"/>
    <row r="1048537" ht="12.8" customHeight="1" s="118"/>
    <row r="1048538" ht="12.8" customHeight="1" s="118"/>
    <row r="1048539" ht="12.8" customHeight="1" s="118"/>
    <row r="1048540" ht="12.8" customHeight="1" s="118"/>
    <row r="1048541" ht="12.8" customHeight="1" s="118"/>
    <row r="1048542" ht="12.8" customHeight="1" s="118"/>
    <row r="1048543" ht="12.8" customHeight="1" s="118"/>
    <row r="1048544" ht="12.8" customHeight="1" s="118"/>
    <row r="1048545" ht="12.8" customHeight="1" s="118"/>
    <row r="1048546" ht="12.8" customHeight="1" s="118"/>
    <row r="1048547" ht="12.8" customHeight="1" s="118"/>
    <row r="1048548" ht="12.8" customHeight="1" s="118"/>
    <row r="1048549" ht="12.8" customHeight="1" s="118"/>
    <row r="1048550" ht="12.8" customHeight="1" s="118"/>
    <row r="1048551" ht="12.8" customHeight="1" s="118"/>
    <row r="1048552" ht="12.8" customHeight="1" s="118"/>
    <row r="1048553" ht="12.8" customHeight="1" s="118"/>
    <row r="1048554" ht="12.8" customHeight="1" s="118"/>
    <row r="1048555" ht="12.8" customHeight="1" s="118"/>
    <row r="1048556" ht="12.8" customHeight="1" s="118"/>
    <row r="1048557" ht="12.8" customHeight="1" s="118"/>
    <row r="1048558" ht="12.8" customHeight="1" s="118"/>
    <row r="1048559" ht="12.8" customHeight="1" s="118"/>
    <row r="1048560" ht="12.8" customHeight="1" s="118"/>
    <row r="1048561" ht="12.8" customHeight="1" s="118"/>
    <row r="1048562" ht="12.8" customHeight="1" s="118"/>
    <row r="1048563" ht="12.8" customHeight="1" s="118"/>
    <row r="1048564" ht="12.8" customHeight="1" s="118"/>
    <row r="1048565" ht="12.8" customHeight="1" s="118"/>
    <row r="1048566" ht="12.8" customHeight="1" s="118"/>
    <row r="1048567" ht="12.8" customHeight="1" s="118"/>
    <row r="1048568" ht="12.8" customHeight="1" s="118"/>
    <row r="1048569" ht="12.8" customHeight="1" s="118"/>
    <row r="1048570" ht="12.8" customHeight="1" s="118"/>
    <row r="1048571" ht="12.8" customHeight="1" s="118"/>
    <row r="1048572" ht="12.8" customHeight="1" s="118"/>
    <row r="1048573" ht="12.8" customHeight="1" s="118"/>
    <row r="1048574" ht="12.8" customHeight="1" s="118"/>
    <row r="1048575" ht="12.8" customHeight="1" s="118"/>
    <row r="1048576" ht="12.8" customHeight="1" s="118"/>
  </sheetData>
  <conditionalFormatting sqref="N1:N1048576">
    <cfRule type="cellIs" rank="0" priority="2" equalAverage="0" operator="notEqual" aboveAverage="0" dxfId="0" text="" percent="0" bottom="0">
      <formula>"Finland"</formula>
    </cfRule>
  </conditionalFormatting>
  <dataValidations count="12">
    <dataValidation sqref="AB1:AC4 AC5:AC8 AB14:AC20 AC21:AC22 AB23:AC23 AC24:AC31 AB32:AC34 AC35:AC36 AB37:AC48 AC49 AB50:AC52 AC53:AC73 AB74:AC117 AC118:AC119 AB120:AC122 AC123 AB124:AC127 AC128 AB129:AC130 AC131 AB132:AC133 AC134 AB135:AC135 AC136 AB137:AC140 AC141:AC142 AB143:AC145 AC146 AB147:AC149 AC150 AB151:AC153 AC154 AB155:AC159 AC160 AB161:AC161 AC162:AC189 AC201:AC226" showErrorMessage="1" showDropDown="0" showInputMessage="1" allowBlank="1" type="list" errorStyle="stop" operator="between">
      <formula1>geosource</formula1>
      <formula2>0</formula2>
    </dataValidation>
    <dataValidation sqref="AP3:AP309 AP311:AP357 AP362:AP447 AP453:AP496" showErrorMessage="1" showDropDown="0" showInputMessage="0" allowBlank="1" type="list" errorStyle="stop" operator="between">
      <formula1>preservation</formula1>
      <formula2>0</formula2>
    </dataValidation>
    <dataValidation sqref="AQ3:AQ309 AQ311:AQ357 AQ362:AQ447 AQ453:AQ496" showErrorMessage="1" showDropDown="0" showInputMessage="1" allowBlank="1" type="list" errorStyle="stop" operator="between">
      <formula1>pres</formula1>
      <formula2>0</formula2>
    </dataValidation>
    <dataValidation sqref="AO3:AO309 AO311:AO357 AO362:AO447 AO453:AO496" showErrorMessage="1" showDropDown="0" showInputMessage="1" allowBlank="1" type="list" errorStyle="stop" operator="between">
      <formula1>recordtypes</formula1>
      <formula2>0</formula2>
    </dataValidation>
    <dataValidation sqref="AY3:AY309 AY311:AY357 AY362:AY447 AY453:AY496" showErrorMessage="1" showDropDown="0" showInputMessage="1" allowBlank="1" promptTitle="Valid values" prompt="ok -- ok&#10;verify -- data unverified&#10;complete -- uncomplete&#10;georeference -- no georef&#10;det -- needs identification" type="list" errorStyle="stop" operator="between">
      <formula1>verify</formula1>
      <formula2>0</formula2>
    </dataValidation>
    <dataValidation sqref="AK3:AK226" showErrorMessage="1" showDropDown="0" showInputMessage="1" allowBlank="1" type="list" errorStyle="stop" operator="between">
      <formula1>sampling</formula1>
      <formula2>0</formula2>
    </dataValidation>
    <dataValidation sqref="BH3:BH226" showErrorMessage="0" showDropDown="0" showInputMessage="0" allowBlank="1" type="whole" errorStyle="stop" operator="between">
      <formula1>1</formula1>
      <formula2>5</formula2>
    </dataValidation>
    <dataValidation sqref="BG3:BG226" showErrorMessage="1" showDropDown="0" showInputMessage="1" allowBlank="1" type="whole" errorStyle="stop" operator="greaterThan">
      <formula1>0</formula1>
      <formula2>0</formula2>
    </dataValidation>
    <dataValidation sqref="AJ3:AJ226" showErrorMessage="1" showDropDown="0" showInputMessage="1" allowBlank="1" type="list" errorStyle="stop" operator="between">
      <formula1>stages</formula1>
      <formula2>0</formula2>
    </dataValidation>
    <dataValidation sqref="BB3:BB226" showErrorMessage="1" showDropDown="0" showInputMessage="0" allowBlank="1" type="list" errorStyle="stop" operator="between">
      <formula1>languages</formula1>
      <formula2>0</formula2>
    </dataValidation>
    <dataValidation sqref="Z3:Z226" showErrorMessage="1" showDropDown="0" showInputMessage="0" allowBlank="1" type="list" errorStyle="stop" operator="between">
      <formula1>coordsys</formula1>
      <formula2>0</formula2>
    </dataValidation>
    <dataValidation sqref="D1:D2" showErrorMessage="0" showDropDown="0" showInputMessage="1" allowBlank="1" type="list" errorStyle="stop" operator="between">
      <formula1>taxdata!$A:$A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4145"/>
  <sheetViews>
    <sheetView showFormulas="0" showGridLines="1" showRowColHeaders="1" showZeros="1" rightToLeft="0" tabSelected="0" showOutlineSymbols="1" defaultGridColor="1" view="normal" topLeftCell="A3286" colorId="64" zoomScale="100" zoomScaleNormal="100" zoomScalePageLayoutView="100" workbookViewId="0">
      <selection pane="topLeft" activeCell="A3299" activeCellId="0" sqref="A3299"/>
    </sheetView>
  </sheetViews>
  <sheetFormatPr baseColWidth="8" defaultColWidth="8.8671875" defaultRowHeight="15" zeroHeight="0" outlineLevelRow="0"/>
  <cols>
    <col width="33.29" customWidth="1" style="121" min="1" max="1"/>
    <col width="38.29" customWidth="1" style="119" min="2" max="2"/>
    <col width="8.859999999999999" customWidth="1" style="119" min="65" max="1024"/>
  </cols>
  <sheetData>
    <row r="1" ht="15" customHeight="1" s="118">
      <c r="A1" s="121" t="inlineStr">
        <is>
          <t>Abaristophora arctophila</t>
        </is>
      </c>
      <c r="B1" s="119" t="inlineStr">
        <is>
          <t>Schmitz, 1927</t>
        </is>
      </c>
      <c r="C1" s="119" t="inlineStr">
        <is>
          <t>species</t>
        </is>
      </c>
    </row>
    <row r="2" ht="15" customHeight="1" s="118">
      <c r="A2" s="121" t="inlineStr">
        <is>
          <t>Acanthocnema glaucescens</t>
        </is>
      </c>
      <c r="B2" s="119" t="inlineStr">
        <is>
          <t>(Loew, 1864)</t>
        </is>
      </c>
      <c r="C2" s="119" t="inlineStr">
        <is>
          <t>species</t>
        </is>
      </c>
    </row>
    <row r="3" ht="15" customHeight="1" s="118">
      <c r="A3" s="121" t="inlineStr">
        <is>
          <t>Acanthocnema nigrimana</t>
        </is>
      </c>
      <c r="B3" s="119" t="inlineStr">
        <is>
          <t>(Zetterstedt, 1846)</t>
        </is>
      </c>
      <c r="C3" s="119" t="inlineStr">
        <is>
          <t>species</t>
        </is>
      </c>
    </row>
    <row r="4" ht="15" customHeight="1" s="118">
      <c r="A4" s="121" t="inlineStr">
        <is>
          <t>Acartophthalmus bicolor</t>
        </is>
      </c>
      <c r="B4" s="119" t="inlineStr">
        <is>
          <t>Oldenberg, 1910</t>
        </is>
      </c>
      <c r="C4" s="119" t="inlineStr">
        <is>
          <t>species</t>
        </is>
      </c>
    </row>
    <row r="5" ht="15" customHeight="1" s="118">
      <c r="A5" s="121" t="inlineStr">
        <is>
          <t>Acartophthalmus nigrinus</t>
        </is>
      </c>
      <c r="B5" s="119" t="inlineStr">
        <is>
          <t>(Zetterstedt, 1848)</t>
        </is>
      </c>
      <c r="C5" s="119" t="inlineStr">
        <is>
          <t>species</t>
        </is>
      </c>
    </row>
    <row r="6" ht="15" customHeight="1" s="118">
      <c r="A6" s="121" t="inlineStr">
        <is>
          <t>Acartophthalmus pusio</t>
        </is>
      </c>
      <c r="B6" s="119" t="inlineStr">
        <is>
          <t>Frey, 1947</t>
        </is>
      </c>
      <c r="C6" s="119" t="inlineStr">
        <is>
          <t>species</t>
        </is>
      </c>
    </row>
    <row r="7" ht="15" customHeight="1" s="118">
      <c r="A7" s="121" t="inlineStr">
        <is>
          <t>Acemya acuticornis</t>
        </is>
      </c>
      <c r="B7" s="119" t="inlineStr">
        <is>
          <t>(Meigen, 1824)</t>
        </is>
      </c>
      <c r="C7" s="119" t="inlineStr">
        <is>
          <t>species</t>
        </is>
      </c>
    </row>
    <row r="8" ht="15" customHeight="1" s="118">
      <c r="A8" s="121" t="inlineStr">
        <is>
          <t>Acemya rufitibia</t>
        </is>
      </c>
      <c r="B8" s="119" t="inlineStr">
        <is>
          <t>(von Roser, 1840)</t>
        </is>
      </c>
      <c r="C8" s="119" t="inlineStr">
        <is>
          <t>species</t>
        </is>
      </c>
    </row>
    <row r="9" ht="15" customHeight="1" s="118">
      <c r="A9" s="121" t="inlineStr">
        <is>
          <t>Acerocnema breviseta</t>
        </is>
      </c>
      <c r="B9" s="119" t="inlineStr">
        <is>
          <t>(Zetterstedt, 1846)</t>
        </is>
      </c>
      <c r="C9" s="119" t="inlineStr">
        <is>
          <t>species</t>
        </is>
      </c>
    </row>
    <row r="10" ht="15" customHeight="1" s="118">
      <c r="A10" s="121" t="inlineStr">
        <is>
          <t>Acerocnema macrocera</t>
        </is>
      </c>
      <c r="B10" s="119" t="inlineStr">
        <is>
          <t>(Meigen, 1826)</t>
        </is>
      </c>
      <c r="C10" s="119" t="inlineStr">
        <is>
          <t>species</t>
        </is>
      </c>
    </row>
    <row r="11" ht="15" customHeight="1" s="118">
      <c r="A11" s="121" t="inlineStr">
        <is>
          <t>Achalcus cinereus</t>
        </is>
      </c>
      <c r="B11" s="119" t="inlineStr">
        <is>
          <t>(Haliday, 1851)</t>
        </is>
      </c>
      <c r="C11" s="119" t="inlineStr">
        <is>
          <t>species</t>
        </is>
      </c>
    </row>
    <row r="12" ht="15" customHeight="1" s="118">
      <c r="A12" s="121" t="inlineStr">
        <is>
          <t>Achalcus flavicollis</t>
        </is>
      </c>
      <c r="B12" s="119" t="inlineStr">
        <is>
          <t>(Meigen, 1824)</t>
        </is>
      </c>
      <c r="C12" s="119" t="inlineStr">
        <is>
          <t>species</t>
        </is>
      </c>
    </row>
    <row r="13" ht="15" customHeight="1" s="118">
      <c r="A13" s="121" t="inlineStr">
        <is>
          <t>Achalcus nigropunctatus</t>
        </is>
      </c>
      <c r="B13" s="119" t="inlineStr">
        <is>
          <t>Pollét &amp; Brunhues, 1996</t>
        </is>
      </c>
      <c r="C13" s="119" t="inlineStr">
        <is>
          <t>species</t>
        </is>
      </c>
    </row>
    <row r="14" ht="15" customHeight="1" s="118">
      <c r="A14" s="121" t="inlineStr">
        <is>
          <t>Achalcus thalhammeri</t>
        </is>
      </c>
      <c r="B14" s="119" t="inlineStr">
        <is>
          <t>Lichtwardt, 1913</t>
        </is>
      </c>
      <c r="C14" s="119" t="inlineStr">
        <is>
          <t>species</t>
        </is>
      </c>
    </row>
    <row r="15" ht="15" customHeight="1" s="118">
      <c r="A15" s="121" t="inlineStr">
        <is>
          <t>Achalcus vaillanti</t>
        </is>
      </c>
      <c r="B15" s="119" t="inlineStr">
        <is>
          <t>Brunhues, 1987</t>
        </is>
      </c>
      <c r="C15" s="119" t="inlineStr">
        <is>
          <t>species</t>
        </is>
      </c>
    </row>
    <row r="16" ht="15" customHeight="1" s="118">
      <c r="A16" s="121" t="inlineStr">
        <is>
          <t>Achanthiptera rohrelliformis</t>
        </is>
      </c>
      <c r="B16" s="119" t="inlineStr">
        <is>
          <t>(Robineau-Desvoidy, 1830)</t>
        </is>
      </c>
      <c r="C16" s="119" t="inlineStr">
        <is>
          <t>species</t>
        </is>
      </c>
    </row>
    <row r="17" ht="15" customHeight="1" s="118">
      <c r="A17" s="121" t="inlineStr">
        <is>
          <t>Acidia cognata</t>
        </is>
      </c>
      <c r="B17" s="119" t="inlineStr">
        <is>
          <t>(Wiedemann, 1817)</t>
        </is>
      </c>
      <c r="C17" s="119" t="inlineStr">
        <is>
          <t>species</t>
        </is>
      </c>
    </row>
    <row r="18" ht="15" customHeight="1" s="118">
      <c r="A18" s="121" t="inlineStr">
        <is>
          <t>Acinia corniculata</t>
        </is>
      </c>
      <c r="B18" s="119" t="inlineStr">
        <is>
          <t>(Zetterstedt, 1819)</t>
        </is>
      </c>
      <c r="C18" s="119" t="inlineStr">
        <is>
          <t>species</t>
        </is>
      </c>
    </row>
    <row r="19" ht="15" customHeight="1" s="118">
      <c r="A19" s="121" t="inlineStr">
        <is>
          <t>Acrocera orbiculus</t>
        </is>
      </c>
      <c r="B19" s="119" t="inlineStr">
        <is>
          <t>(Fabricius, 1787)</t>
        </is>
      </c>
      <c r="C19" s="119" t="inlineStr">
        <is>
          <t>species</t>
        </is>
      </c>
    </row>
    <row r="20" ht="15" customHeight="1" s="118">
      <c r="A20" s="121" t="inlineStr">
        <is>
          <t>Acrometopia wahlbergi</t>
        </is>
      </c>
      <c r="B20" s="119" t="inlineStr">
        <is>
          <t>(Zetterstedt, 1846)</t>
        </is>
      </c>
      <c r="C20" s="119" t="inlineStr">
        <is>
          <t>species</t>
        </is>
      </c>
    </row>
    <row r="21" ht="15" customHeight="1" s="118">
      <c r="A21" s="121" t="inlineStr">
        <is>
          <t>Acrosathe annulata</t>
        </is>
      </c>
      <c r="B21" s="119" t="inlineStr">
        <is>
          <t>(Fabricius, 1805)</t>
        </is>
      </c>
      <c r="C21" s="119" t="inlineStr">
        <is>
          <t>species</t>
        </is>
      </c>
    </row>
    <row r="22" ht="15" customHeight="1" s="118">
      <c r="A22" s="121" t="inlineStr">
        <is>
          <t>Acrosathe baltica</t>
        </is>
      </c>
      <c r="B22" s="119" t="inlineStr">
        <is>
          <t>Andersson, 1994</t>
        </is>
      </c>
      <c r="C22" s="119" t="inlineStr">
        <is>
          <t>species</t>
        </is>
      </c>
    </row>
    <row r="23" ht="15" customHeight="1" s="118">
      <c r="A23" s="121" t="inlineStr">
        <is>
          <t>Actenoptera hilarella</t>
        </is>
      </c>
      <c r="B23" s="119" t="inlineStr">
        <is>
          <t>(Zetterstedt, 1847)</t>
        </is>
      </c>
      <c r="C23" s="119" t="inlineStr">
        <is>
          <t>species</t>
        </is>
      </c>
    </row>
    <row r="24" ht="15" customHeight="1" s="118">
      <c r="A24" s="121" t="inlineStr">
        <is>
          <t>Actia crassicornis</t>
        </is>
      </c>
      <c r="B24" s="119" t="inlineStr">
        <is>
          <t>(Meigen, 1824)</t>
        </is>
      </c>
      <c r="C24" s="119" t="inlineStr">
        <is>
          <t>species</t>
        </is>
      </c>
    </row>
    <row r="25" ht="15" customHeight="1" s="118">
      <c r="A25" s="121" t="inlineStr">
        <is>
          <t>Actia infantula</t>
        </is>
      </c>
      <c r="B25" s="119" t="inlineStr">
        <is>
          <t>(Zetterstedt, 1844)</t>
        </is>
      </c>
      <c r="C25" s="119" t="inlineStr">
        <is>
          <t>species</t>
        </is>
      </c>
    </row>
    <row r="26" ht="15" customHeight="1" s="118">
      <c r="A26" s="121" t="inlineStr">
        <is>
          <t>Actia lamia</t>
        </is>
      </c>
      <c r="B26" s="119" t="inlineStr">
        <is>
          <t>(Meigen, 1838)</t>
        </is>
      </c>
      <c r="C26" s="119" t="inlineStr">
        <is>
          <t>species</t>
        </is>
      </c>
    </row>
    <row r="27" ht="15" customHeight="1" s="118">
      <c r="A27" s="121" t="inlineStr">
        <is>
          <t>Actia maksymovi</t>
        </is>
      </c>
      <c r="B27" s="119" t="inlineStr">
        <is>
          <t>Mesnil, 1952</t>
        </is>
      </c>
      <c r="C27" s="119" t="inlineStr">
        <is>
          <t>species</t>
        </is>
      </c>
    </row>
    <row r="28" ht="15" customHeight="1" s="118">
      <c r="A28" s="121" t="inlineStr">
        <is>
          <t>Actia nigroscutellata</t>
        </is>
      </c>
      <c r="B28" s="119" t="inlineStr">
        <is>
          <t>Lundbeck, 1927</t>
        </is>
      </c>
      <c r="C28" s="119" t="inlineStr">
        <is>
          <t>species</t>
        </is>
      </c>
    </row>
    <row r="29" ht="15" customHeight="1" s="118">
      <c r="A29" s="121" t="inlineStr">
        <is>
          <t>Actia pilipennis</t>
        </is>
      </c>
      <c r="B29" s="119" t="inlineStr">
        <is>
          <t>(Fallén, 1810)</t>
        </is>
      </c>
      <c r="C29" s="119" t="inlineStr">
        <is>
          <t>species</t>
        </is>
      </c>
    </row>
    <row r="30" ht="15" customHeight="1" s="118">
      <c r="A30" s="121" t="inlineStr">
        <is>
          <t>Actia resinellae</t>
        </is>
      </c>
      <c r="B30" s="119" t="inlineStr">
        <is>
          <t>(Schrank, 1781)</t>
        </is>
      </c>
      <c r="C30" s="119" t="inlineStr">
        <is>
          <t>species</t>
        </is>
      </c>
    </row>
    <row r="31" ht="15" customHeight="1" s="118">
      <c r="A31" s="121" t="inlineStr">
        <is>
          <t>Adia cinerella</t>
        </is>
      </c>
      <c r="B31" s="119" t="inlineStr">
        <is>
          <t>(Fallén, 1825)</t>
        </is>
      </c>
      <c r="C31" s="119" t="inlineStr">
        <is>
          <t>species</t>
        </is>
      </c>
    </row>
    <row r="32" ht="15" customHeight="1" s="118">
      <c r="A32" s="121" t="inlineStr">
        <is>
          <t>Admontia blanda</t>
        </is>
      </c>
      <c r="B32" s="119" t="inlineStr">
        <is>
          <t>(Fallén, 1820)</t>
        </is>
      </c>
      <c r="C32" s="119" t="inlineStr">
        <is>
          <t>species</t>
        </is>
      </c>
    </row>
    <row r="33" ht="15" customHeight="1" s="118">
      <c r="A33" s="121" t="inlineStr">
        <is>
          <t>Admontia grandicornis</t>
        </is>
      </c>
      <c r="B33" s="119" t="inlineStr">
        <is>
          <t>(Zetterstedt, 1849)</t>
        </is>
      </c>
      <c r="C33" s="119" t="inlineStr">
        <is>
          <t>species</t>
        </is>
      </c>
    </row>
    <row r="34" ht="15" customHeight="1" s="118">
      <c r="A34" s="121" t="inlineStr">
        <is>
          <t>Admontia maculisquama</t>
        </is>
      </c>
      <c r="B34" s="119" t="inlineStr">
        <is>
          <t>(Zetterstedt, 1859)</t>
        </is>
      </c>
      <c r="C34" s="119" t="inlineStr">
        <is>
          <t>species</t>
        </is>
      </c>
    </row>
    <row r="35" ht="15" customHeight="1" s="118">
      <c r="A35" s="121" t="inlineStr">
        <is>
          <t>Admontia seria</t>
        </is>
      </c>
      <c r="B35" s="119" t="inlineStr">
        <is>
          <t>(Meigen, 1824)</t>
        </is>
      </c>
      <c r="C35" s="119" t="inlineStr">
        <is>
          <t>species</t>
        </is>
      </c>
    </row>
    <row r="36" ht="15" customHeight="1" s="118">
      <c r="A36" s="121" t="inlineStr">
        <is>
          <t>Aenigmatias lubbockii</t>
        </is>
      </c>
      <c r="B36" s="119" t="inlineStr">
        <is>
          <t>(Verrall, 1877)</t>
        </is>
      </c>
      <c r="C36" s="119" t="inlineStr">
        <is>
          <t>species</t>
        </is>
      </c>
    </row>
    <row r="37" ht="15" customHeight="1" s="118">
      <c r="A37" s="121" t="inlineStr">
        <is>
          <t>Agathomyia alneti</t>
        </is>
      </c>
      <c r="B37" s="119" t="inlineStr">
        <is>
          <t>Ståhls &amp; Rättel, 2014</t>
        </is>
      </c>
      <c r="C37" s="119" t="inlineStr">
        <is>
          <t>species</t>
        </is>
      </c>
    </row>
    <row r="38" ht="15" customHeight="1" s="118">
      <c r="A38" s="121" t="inlineStr">
        <is>
          <t>Agathomyia antennata</t>
        </is>
      </c>
      <c r="B38" s="119" t="inlineStr">
        <is>
          <t>(Zetterstedt, 1819)</t>
        </is>
      </c>
      <c r="C38" s="119" t="inlineStr">
        <is>
          <t>species</t>
        </is>
      </c>
    </row>
    <row r="39" ht="15" customHeight="1" s="118">
      <c r="A39" s="121" t="inlineStr">
        <is>
          <t>Agathomyia boreella</t>
        </is>
      </c>
      <c r="B39" s="119" t="inlineStr">
        <is>
          <t>(Zetterstedt, 1838)</t>
        </is>
      </c>
      <c r="C39" s="119" t="inlineStr">
        <is>
          <t>species</t>
        </is>
      </c>
    </row>
    <row r="40" ht="15" customHeight="1" s="118">
      <c r="A40" s="121" t="inlineStr">
        <is>
          <t>Agathomyia cinerea</t>
        </is>
      </c>
      <c r="B40" s="119" t="inlineStr">
        <is>
          <t>(Zetterstedt, 1852)</t>
        </is>
      </c>
      <c r="C40" s="119" t="inlineStr">
        <is>
          <t>species</t>
        </is>
      </c>
    </row>
    <row r="41" ht="15" customHeight="1" s="118">
      <c r="A41" s="121" t="inlineStr">
        <is>
          <t>Agathomyia elegantula</t>
        </is>
      </c>
      <c r="B41" s="119" t="inlineStr">
        <is>
          <t>(Fallén, 1815)</t>
        </is>
      </c>
      <c r="C41" s="119" t="inlineStr">
        <is>
          <t>species</t>
        </is>
      </c>
    </row>
    <row r="42" ht="15" customHeight="1" s="118">
      <c r="A42" s="121" t="inlineStr">
        <is>
          <t>Agathomyia falleni</t>
        </is>
      </c>
      <c r="B42" s="119" t="inlineStr">
        <is>
          <t>(Zetterstedt, 1819)</t>
        </is>
      </c>
      <c r="C42" s="119" t="inlineStr">
        <is>
          <t>species</t>
        </is>
      </c>
    </row>
    <row r="43" ht="15" customHeight="1" s="118">
      <c r="A43" s="121" t="inlineStr">
        <is>
          <t>Agathomyia lundbecki</t>
        </is>
      </c>
      <c r="B43" s="119" t="inlineStr">
        <is>
          <t>Chandler in Shatalkin, 1985</t>
        </is>
      </c>
      <c r="C43" s="119" t="inlineStr">
        <is>
          <t>species</t>
        </is>
      </c>
    </row>
    <row r="44" ht="15" customHeight="1" s="118">
      <c r="A44" s="121" t="inlineStr">
        <is>
          <t>Agathomyia scutellaris</t>
        </is>
      </c>
      <c r="B44" s="119" t="inlineStr">
        <is>
          <t>(Zetterstedt, 1838)</t>
        </is>
      </c>
      <c r="C44" s="119" t="inlineStr">
        <is>
          <t>species</t>
        </is>
      </c>
    </row>
    <row r="45" ht="15" customHeight="1" s="118">
      <c r="A45" s="121" t="inlineStr">
        <is>
          <t>Agathomyia sexmaculata</t>
        </is>
      </c>
      <c r="B45" s="119" t="inlineStr">
        <is>
          <t>(von Roser, 1840)</t>
        </is>
      </c>
      <c r="C45" s="119" t="inlineStr">
        <is>
          <t>species</t>
        </is>
      </c>
    </row>
    <row r="46" ht="15" customHeight="1" s="118">
      <c r="A46" s="121" t="inlineStr">
        <is>
          <t>Agathomyia shatalkini</t>
        </is>
      </c>
      <c r="B46" s="119" t="inlineStr">
        <is>
          <t>Ståhls &amp; Rättel, 2014</t>
        </is>
      </c>
      <c r="C46" s="119" t="inlineStr">
        <is>
          <t>species</t>
        </is>
      </c>
    </row>
    <row r="47" ht="15" customHeight="1" s="118">
      <c r="A47" s="121" t="inlineStr">
        <is>
          <t>Agathomyia unicolor</t>
        </is>
      </c>
      <c r="B47" s="119" t="inlineStr">
        <is>
          <t>Oldenberg, 1928</t>
        </is>
      </c>
      <c r="C47" s="119" t="inlineStr">
        <is>
          <t>species</t>
        </is>
      </c>
    </row>
    <row r="48" ht="15" customHeight="1" s="118">
      <c r="A48" s="121" t="inlineStr">
        <is>
          <t>Agathomyia vernalis</t>
        </is>
      </c>
      <c r="B48" s="119" t="inlineStr">
        <is>
          <t>Shatalkin, 1981</t>
        </is>
      </c>
      <c r="C48" s="119" t="inlineStr">
        <is>
          <t>species</t>
        </is>
      </c>
    </row>
    <row r="49" ht="15" customHeight="1" s="118">
      <c r="A49" s="121" t="inlineStr">
        <is>
          <t>Agathomyia viduella</t>
        </is>
      </c>
      <c r="B49" s="119" t="inlineStr">
        <is>
          <t>(Zetterstedt, 1838)</t>
        </is>
      </c>
      <c r="C49" s="119" t="inlineStr">
        <is>
          <t>species</t>
        </is>
      </c>
    </row>
    <row r="50" ht="15" customHeight="1" s="118">
      <c r="A50" s="121" t="inlineStr">
        <is>
          <t>Agathomyia wankowiczii</t>
        </is>
      </c>
      <c r="B50" s="119" t="inlineStr">
        <is>
          <t>(Schnabl, 1884)</t>
        </is>
      </c>
      <c r="C50" s="119" t="inlineStr">
        <is>
          <t>species</t>
        </is>
      </c>
    </row>
    <row r="51" ht="15" customHeight="1" s="118">
      <c r="A51" s="121" t="inlineStr">
        <is>
          <t>Agathomyia woodella</t>
        </is>
      </c>
      <c r="B51" s="119" t="inlineStr">
        <is>
          <t>Chandler in Shatalkin, 1985</t>
        </is>
      </c>
      <c r="C51" s="119" t="inlineStr">
        <is>
          <t>species</t>
        </is>
      </c>
    </row>
    <row r="52" ht="15" customHeight="1" s="118">
      <c r="A52" s="121" t="inlineStr">
        <is>
          <t>Agathomyia zetterstedti</t>
        </is>
      </c>
      <c r="B52" s="119" t="inlineStr">
        <is>
          <t>(Wahlberg in Zetterstedt, 1844)</t>
        </is>
      </c>
      <c r="C52" s="119" t="inlineStr">
        <is>
          <t>species</t>
        </is>
      </c>
    </row>
    <row r="53" ht="15" customHeight="1" s="118">
      <c r="A53" s="121" t="inlineStr">
        <is>
          <t>Agria affinis</t>
        </is>
      </c>
      <c r="B53" s="119" t="inlineStr">
        <is>
          <t>(Fallén, 1817)</t>
        </is>
      </c>
      <c r="C53" s="119" t="inlineStr">
        <is>
          <t>species</t>
        </is>
      </c>
    </row>
    <row r="54" ht="15" customHeight="1" s="118">
      <c r="A54" s="121" t="inlineStr">
        <is>
          <t>Agria mamillata</t>
        </is>
      </c>
      <c r="B54" s="119" t="inlineStr">
        <is>
          <t>(Pandellé, 1896)</t>
        </is>
      </c>
      <c r="C54" s="119" t="inlineStr">
        <is>
          <t>species</t>
        </is>
      </c>
    </row>
    <row r="55" ht="15" customHeight="1" s="118">
      <c r="A55" s="121" t="inlineStr">
        <is>
          <t>Agromyza abiens</t>
        </is>
      </c>
      <c r="B55" s="119" t="inlineStr">
        <is>
          <t>Zetterstedt, 1848</t>
        </is>
      </c>
      <c r="C55" s="119" t="inlineStr">
        <is>
          <t>species</t>
        </is>
      </c>
    </row>
    <row r="56" ht="15" customHeight="1" s="118">
      <c r="A56" s="121" t="inlineStr">
        <is>
          <t>Agromyza albipennis</t>
        </is>
      </c>
      <c r="B56" s="119" t="inlineStr">
        <is>
          <t>Meigen, 1830</t>
        </is>
      </c>
      <c r="C56" s="119" t="inlineStr">
        <is>
          <t>species</t>
        </is>
      </c>
    </row>
    <row r="57" ht="15" customHeight="1" s="118">
      <c r="A57" s="121" t="inlineStr">
        <is>
          <t>Agromyza albitarsis</t>
        </is>
      </c>
      <c r="B57" s="119" t="inlineStr">
        <is>
          <t>Meigen, 1830</t>
        </is>
      </c>
      <c r="C57" s="119" t="inlineStr">
        <is>
          <t>species</t>
        </is>
      </c>
    </row>
    <row r="58" ht="15" customHeight="1" s="118">
      <c r="A58" s="121" t="inlineStr">
        <is>
          <t>Agromyza alnibetulae</t>
        </is>
      </c>
      <c r="B58" s="119" t="inlineStr">
        <is>
          <t>Hendel, 1931</t>
        </is>
      </c>
      <c r="C58" s="119" t="inlineStr">
        <is>
          <t>species</t>
        </is>
      </c>
    </row>
    <row r="59" ht="15" customHeight="1" s="118">
      <c r="A59" s="121" t="inlineStr">
        <is>
          <t>Agromyza alnivora</t>
        </is>
      </c>
      <c r="B59" s="119" t="inlineStr">
        <is>
          <t>Spencer, 1969</t>
        </is>
      </c>
      <c r="C59" s="119" t="inlineStr">
        <is>
          <t>species</t>
        </is>
      </c>
    </row>
    <row r="60" ht="15" customHeight="1" s="118">
      <c r="A60" s="121" t="inlineStr">
        <is>
          <t>Agromyza alunulata</t>
        </is>
      </c>
      <c r="B60" s="119" t="inlineStr">
        <is>
          <t>(Hendel, 1931)</t>
        </is>
      </c>
      <c r="C60" s="119" t="inlineStr">
        <is>
          <t>species</t>
        </is>
      </c>
    </row>
    <row r="61" ht="15" customHeight="1" s="118">
      <c r="A61" s="121" t="inlineStr">
        <is>
          <t>Agromyza ambigua</t>
        </is>
      </c>
      <c r="B61" s="119" t="inlineStr">
        <is>
          <t>Fallén, 1823</t>
        </is>
      </c>
      <c r="C61" s="119" t="inlineStr">
        <is>
          <t>species</t>
        </is>
      </c>
    </row>
    <row r="62" ht="15" customHeight="1" s="118">
      <c r="A62" s="121" t="inlineStr">
        <is>
          <t>Agromyza anderssoni</t>
        </is>
      </c>
      <c r="B62" s="119" t="inlineStr">
        <is>
          <t>Spencer, 1976</t>
        </is>
      </c>
      <c r="C62" s="119" t="inlineStr">
        <is>
          <t>species</t>
        </is>
      </c>
    </row>
    <row r="63" ht="15" customHeight="1" s="118">
      <c r="A63" s="121" t="inlineStr">
        <is>
          <t>Agromyza anthracina</t>
        </is>
      </c>
      <c r="B63" s="119" t="inlineStr">
        <is>
          <t>Meigen, 1830</t>
        </is>
      </c>
      <c r="C63" s="119" t="inlineStr">
        <is>
          <t>species</t>
        </is>
      </c>
    </row>
    <row r="64" ht="15" customHeight="1" s="118">
      <c r="A64" s="121" t="inlineStr">
        <is>
          <t>Agromyza bicaudata</t>
        </is>
      </c>
      <c r="B64" s="119" t="inlineStr">
        <is>
          <t>Hendel, 1931</t>
        </is>
      </c>
      <c r="C64" s="119" t="inlineStr">
        <is>
          <t>species</t>
        </is>
      </c>
    </row>
    <row r="65" ht="15" customHeight="1" s="118">
      <c r="A65" s="121" t="inlineStr">
        <is>
          <t>Agromyza cinerascens</t>
        </is>
      </c>
      <c r="B65" s="119" t="inlineStr">
        <is>
          <t>Macquart, 1835</t>
        </is>
      </c>
      <c r="C65" s="119" t="inlineStr">
        <is>
          <t>species</t>
        </is>
      </c>
    </row>
    <row r="66" ht="15" customHeight="1" s="118">
      <c r="A66" s="121" t="inlineStr">
        <is>
          <t>Agromyza demeijerei</t>
        </is>
      </c>
      <c r="B66" s="119" t="inlineStr">
        <is>
          <t>Hendel, 1920</t>
        </is>
      </c>
      <c r="C66" s="119" t="inlineStr">
        <is>
          <t>species</t>
        </is>
      </c>
    </row>
    <row r="67" ht="15" customHeight="1" s="118">
      <c r="A67" s="121" t="inlineStr">
        <is>
          <t>Agromyza erythrocephala</t>
        </is>
      </c>
      <c r="B67" s="119" t="inlineStr">
        <is>
          <t>Hendel, 1920</t>
        </is>
      </c>
      <c r="C67" s="119" t="inlineStr">
        <is>
          <t>species</t>
        </is>
      </c>
    </row>
    <row r="68" ht="15" customHeight="1" s="118">
      <c r="A68" s="121" t="inlineStr">
        <is>
          <t>Agromyza flaviceps</t>
        </is>
      </c>
      <c r="B68" s="119" t="inlineStr">
        <is>
          <t>Fallén, 1823</t>
        </is>
      </c>
      <c r="C68" s="119" t="inlineStr">
        <is>
          <t>species</t>
        </is>
      </c>
    </row>
    <row r="69" ht="15" customHeight="1" s="118">
      <c r="A69" s="121" t="inlineStr">
        <is>
          <t>Agromyza graminicola</t>
        </is>
      </c>
      <c r="B69" s="119" t="inlineStr">
        <is>
          <t>Hendel, 1931</t>
        </is>
      </c>
      <c r="C69" s="119" t="inlineStr">
        <is>
          <t>species</t>
        </is>
      </c>
    </row>
    <row r="70" ht="15" customHeight="1" s="118">
      <c r="A70" s="121" t="inlineStr">
        <is>
          <t>Agromyza idaeiana</t>
        </is>
      </c>
      <c r="B70" s="119" t="inlineStr">
        <is>
          <t>Hardy, 1853</t>
        </is>
      </c>
      <c r="C70" s="119" t="inlineStr">
        <is>
          <t>species</t>
        </is>
      </c>
    </row>
    <row r="71" ht="15" customHeight="1" s="118">
      <c r="A71" s="121" t="inlineStr">
        <is>
          <t>Agromyza igniceps</t>
        </is>
      </c>
      <c r="B71" s="119" t="inlineStr">
        <is>
          <t>Hendel, 1920</t>
        </is>
      </c>
      <c r="C71" s="119" t="inlineStr">
        <is>
          <t>species</t>
        </is>
      </c>
    </row>
    <row r="72" ht="15" customHeight="1" s="118">
      <c r="A72" s="121" t="inlineStr">
        <is>
          <t>Agromyza lapponica</t>
        </is>
      </c>
      <c r="B72" s="119" t="inlineStr">
        <is>
          <t>Hendel, 1931</t>
        </is>
      </c>
      <c r="C72" s="119" t="inlineStr">
        <is>
          <t>species</t>
        </is>
      </c>
    </row>
    <row r="73" ht="15" customHeight="1" s="118">
      <c r="A73" s="121" t="inlineStr">
        <is>
          <t>Agromyza lucida</t>
        </is>
      </c>
      <c r="B73" s="119" t="inlineStr">
        <is>
          <t>Hendel, 1920</t>
        </is>
      </c>
      <c r="C73" s="119" t="inlineStr">
        <is>
          <t>species</t>
        </is>
      </c>
    </row>
    <row r="74" ht="15" customHeight="1" s="118">
      <c r="A74" s="121" t="inlineStr">
        <is>
          <t>Agromyza luteitarsis</t>
        </is>
      </c>
      <c r="B74" s="119" t="inlineStr">
        <is>
          <t>(Rondani, 1875)</t>
        </is>
      </c>
      <c r="C74" s="119" t="inlineStr">
        <is>
          <t>species</t>
        </is>
      </c>
    </row>
    <row r="75" ht="15" customHeight="1" s="118">
      <c r="A75" s="121" t="inlineStr">
        <is>
          <t>Agromyza marionae</t>
        </is>
      </c>
      <c r="B75" s="119" t="inlineStr">
        <is>
          <t>(Becker, 1907)</t>
        </is>
      </c>
      <c r="C75" s="119" t="inlineStr">
        <is>
          <t>species</t>
        </is>
      </c>
    </row>
    <row r="76" ht="15" customHeight="1" s="118">
      <c r="A76" s="121" t="inlineStr">
        <is>
          <t>Agromyza mobilis</t>
        </is>
      </c>
      <c r="B76" s="119" t="inlineStr">
        <is>
          <t>Meigen, 1830</t>
        </is>
      </c>
      <c r="C76" s="119" t="inlineStr">
        <is>
          <t>species</t>
        </is>
      </c>
    </row>
    <row r="77" ht="15" customHeight="1" s="118">
      <c r="A77" s="121" t="inlineStr">
        <is>
          <t>Agromyza nana</t>
        </is>
      </c>
      <c r="B77" s="119" t="inlineStr">
        <is>
          <t>Meigen, 1830</t>
        </is>
      </c>
      <c r="C77" s="119" t="inlineStr">
        <is>
          <t>species</t>
        </is>
      </c>
    </row>
    <row r="78" ht="15" customHeight="1" s="118">
      <c r="A78" s="121" t="inlineStr">
        <is>
          <t>Agromyza nigrella</t>
        </is>
      </c>
      <c r="B78" s="119" t="inlineStr">
        <is>
          <t>(Rondani, 1875)</t>
        </is>
      </c>
      <c r="C78" s="119" t="inlineStr">
        <is>
          <t>species</t>
        </is>
      </c>
    </row>
    <row r="79" ht="15" customHeight="1" s="118">
      <c r="A79" s="121" t="inlineStr">
        <is>
          <t>Agromyza nigrescens</t>
        </is>
      </c>
      <c r="B79" s="119" t="inlineStr">
        <is>
          <t>Hendel, 1920</t>
        </is>
      </c>
      <c r="C79" s="119" t="inlineStr">
        <is>
          <t>species</t>
        </is>
      </c>
    </row>
    <row r="80" ht="15" customHeight="1" s="118">
      <c r="A80" s="121" t="inlineStr">
        <is>
          <t>Agromyza nigripes</t>
        </is>
      </c>
      <c r="B80" s="119" t="inlineStr">
        <is>
          <t>Meigen, 1830</t>
        </is>
      </c>
      <c r="C80" s="119" t="inlineStr">
        <is>
          <t>species</t>
        </is>
      </c>
    </row>
    <row r="81" ht="15" customHeight="1" s="118">
      <c r="A81" s="121" t="inlineStr">
        <is>
          <t>Agromyza nigrociliata</t>
        </is>
      </c>
      <c r="B81" s="119" t="inlineStr">
        <is>
          <t>Hendel, 1931</t>
        </is>
      </c>
      <c r="C81" s="119" t="inlineStr">
        <is>
          <t>species</t>
        </is>
      </c>
    </row>
    <row r="82" ht="15" customHeight="1" s="118">
      <c r="A82" s="121" t="inlineStr">
        <is>
          <t>Agromyza orobi</t>
        </is>
      </c>
      <c r="B82" s="119" t="inlineStr">
        <is>
          <t>Hendel, 1920</t>
        </is>
      </c>
      <c r="C82" s="119" t="inlineStr">
        <is>
          <t>species</t>
        </is>
      </c>
    </row>
    <row r="83" ht="15" customHeight="1" s="118">
      <c r="A83" s="121" t="inlineStr">
        <is>
          <t>Agromyza phragmitidis</t>
        </is>
      </c>
      <c r="B83" s="119" t="inlineStr">
        <is>
          <t>Hendel, 1922</t>
        </is>
      </c>
      <c r="C83" s="119" t="inlineStr">
        <is>
          <t>species</t>
        </is>
      </c>
    </row>
    <row r="84" ht="15" customHeight="1" s="118">
      <c r="A84" s="121" t="inlineStr">
        <is>
          <t>Agromyza pseudoreptans</t>
        </is>
      </c>
      <c r="B84" s="119" t="inlineStr">
        <is>
          <t>Nowakowski, 1967</t>
        </is>
      </c>
      <c r="C84" s="119" t="inlineStr">
        <is>
          <t>species</t>
        </is>
      </c>
    </row>
    <row r="85" ht="15" customHeight="1" s="118">
      <c r="A85" s="121" t="inlineStr">
        <is>
          <t>Agromyza reptans</t>
        </is>
      </c>
      <c r="B85" s="119" t="inlineStr">
        <is>
          <t>Fallén, 1823</t>
        </is>
      </c>
      <c r="C85" s="119" t="inlineStr">
        <is>
          <t>species</t>
        </is>
      </c>
    </row>
    <row r="86" ht="15" customHeight="1" s="118">
      <c r="A86" s="121" t="inlineStr">
        <is>
          <t>Agromyza rufipes</t>
        </is>
      </c>
      <c r="B86" s="119" t="inlineStr">
        <is>
          <t>(Meigen, 1830)</t>
        </is>
      </c>
      <c r="C86" s="119" t="inlineStr">
        <is>
          <t>species</t>
        </is>
      </c>
    </row>
    <row r="87" ht="15" customHeight="1" s="118">
      <c r="A87" s="121" t="inlineStr">
        <is>
          <t>Agromyza salicina</t>
        </is>
      </c>
      <c r="B87" s="119" t="inlineStr">
        <is>
          <t>Hendel, 1922</t>
        </is>
      </c>
      <c r="C87" s="119" t="inlineStr">
        <is>
          <t>species</t>
        </is>
      </c>
    </row>
    <row r="88" ht="15" customHeight="1" s="118">
      <c r="A88" s="121" t="inlineStr">
        <is>
          <t>Agromyza sulfuriceps</t>
        </is>
      </c>
      <c r="B88" s="119" t="inlineStr">
        <is>
          <t>Strobl, 1898</t>
        </is>
      </c>
      <c r="C88" s="119" t="inlineStr">
        <is>
          <t>species</t>
        </is>
      </c>
    </row>
    <row r="89" ht="15" customHeight="1" s="118">
      <c r="A89" s="121" t="inlineStr">
        <is>
          <t>Agromyza viciae</t>
        </is>
      </c>
      <c r="B89" s="119" t="inlineStr">
        <is>
          <t>Kaltenbach, 1872</t>
        </is>
      </c>
      <c r="C89" s="119" t="inlineStr">
        <is>
          <t>species</t>
        </is>
      </c>
    </row>
    <row r="90" ht="15" customHeight="1" s="118">
      <c r="A90" s="121" t="inlineStr">
        <is>
          <t>Agromyza vicifoliae</t>
        </is>
      </c>
      <c r="B90" s="119" t="inlineStr">
        <is>
          <t>Hering, 1932</t>
        </is>
      </c>
      <c r="C90" s="119" t="inlineStr">
        <is>
          <t>species</t>
        </is>
      </c>
    </row>
    <row r="91" ht="15" customHeight="1" s="118">
      <c r="A91" s="121" t="inlineStr">
        <is>
          <t>Allanthalia pallida</t>
        </is>
      </c>
      <c r="B91" s="119" t="inlineStr">
        <is>
          <t>(Zetterstedt, 1838)</t>
        </is>
      </c>
      <c r="C91" s="119" t="inlineStr">
        <is>
          <t>species</t>
        </is>
      </c>
    </row>
    <row r="92" ht="15" customHeight="1" s="118">
      <c r="A92" s="121" t="inlineStr">
        <is>
          <t>Alliopsis albipennis</t>
        </is>
      </c>
      <c r="B92" s="119" t="inlineStr">
        <is>
          <t>(Ringdahl, 1928)</t>
        </is>
      </c>
      <c r="C92" s="119" t="inlineStr">
        <is>
          <t>species</t>
        </is>
      </c>
    </row>
    <row r="93" ht="15" customHeight="1" s="118">
      <c r="A93" s="121" t="inlineStr">
        <is>
          <t>Alliopsis aldrichi</t>
        </is>
      </c>
      <c r="B93" s="119" t="inlineStr">
        <is>
          <t>(Ringdahl, 1934)</t>
        </is>
      </c>
      <c r="C93" s="119" t="inlineStr">
        <is>
          <t>species</t>
        </is>
      </c>
    </row>
    <row r="94" ht="15" customHeight="1" s="118">
      <c r="A94" s="121" t="inlineStr">
        <is>
          <t>Alliopsis atronitens</t>
        </is>
      </c>
      <c r="B94" s="119" t="inlineStr">
        <is>
          <t>(Strobl, 1893)</t>
        </is>
      </c>
      <c r="C94" s="119" t="inlineStr">
        <is>
          <t>species</t>
        </is>
      </c>
    </row>
    <row r="95" ht="15" customHeight="1" s="118">
      <c r="A95" s="121" t="inlineStr">
        <is>
          <t>Alliopsis benanderi</t>
        </is>
      </c>
      <c r="B95" s="119" t="inlineStr">
        <is>
          <t>(Ringdahl, 1926)</t>
        </is>
      </c>
      <c r="C95" s="119" t="inlineStr">
        <is>
          <t>species</t>
        </is>
      </c>
    </row>
    <row r="96" ht="15" customHeight="1" s="118">
      <c r="A96" s="121" t="inlineStr">
        <is>
          <t>Alliopsis billbergi</t>
        </is>
      </c>
      <c r="B96" s="119" t="inlineStr">
        <is>
          <t>(Zetterstedt, 1838)</t>
        </is>
      </c>
      <c r="C96" s="119" t="inlineStr">
        <is>
          <t>species</t>
        </is>
      </c>
    </row>
    <row r="97" ht="15" customHeight="1" s="118">
      <c r="A97" s="121" t="inlineStr">
        <is>
          <t>Alliopsis brunneigena</t>
        </is>
      </c>
      <c r="B97" s="119" t="inlineStr">
        <is>
          <t>(Schnabl, 1915)</t>
        </is>
      </c>
      <c r="C97" s="119" t="inlineStr">
        <is>
          <t>species</t>
        </is>
      </c>
    </row>
    <row r="98" ht="15" customHeight="1" s="118">
      <c r="A98" s="121" t="inlineStr">
        <is>
          <t>Alliopsis conifrons</t>
        </is>
      </c>
      <c r="B98" s="119" t="inlineStr">
        <is>
          <t>(Zetterstedt, 1845)</t>
        </is>
      </c>
      <c r="C98" s="119" t="inlineStr">
        <is>
          <t>species</t>
        </is>
      </c>
    </row>
    <row r="99" ht="15" customHeight="1" s="118">
      <c r="A99" s="121" t="inlineStr">
        <is>
          <t>Alliopsis denticauda</t>
        </is>
      </c>
      <c r="B99" s="119" t="inlineStr">
        <is>
          <t>(Zetterstedt, 1838)</t>
        </is>
      </c>
      <c r="C99" s="119" t="inlineStr">
        <is>
          <t>species</t>
        </is>
      </c>
    </row>
    <row r="100" ht="15" customHeight="1" s="118">
      <c r="A100" s="121" t="inlineStr">
        <is>
          <t>Alliopsis dentiventris</t>
        </is>
      </c>
      <c r="B100" s="119" t="inlineStr">
        <is>
          <t>(Ringdahl, 1918)</t>
        </is>
      </c>
      <c r="C100" s="119" t="inlineStr">
        <is>
          <t>species</t>
        </is>
      </c>
    </row>
    <row r="101" ht="15" customHeight="1" s="118">
      <c r="A101" s="121" t="inlineStr">
        <is>
          <t>Alliopsis fractiseta</t>
        </is>
      </c>
      <c r="B101" s="119" t="inlineStr">
        <is>
          <t>(Stein, 1908)</t>
        </is>
      </c>
      <c r="C101" s="119" t="inlineStr">
        <is>
          <t>species</t>
        </is>
      </c>
    </row>
    <row r="102" ht="15" customHeight="1" s="118">
      <c r="A102" s="121" t="inlineStr">
        <is>
          <t>Alliopsis glacialis</t>
        </is>
      </c>
      <c r="B102" s="119" t="inlineStr">
        <is>
          <t>(Zetterstedt, 1845)</t>
        </is>
      </c>
      <c r="C102" s="119" t="inlineStr">
        <is>
          <t>species</t>
        </is>
      </c>
    </row>
    <row r="103" ht="15" customHeight="1" s="118">
      <c r="A103" s="121" t="inlineStr">
        <is>
          <t>Alliopsis longipennis</t>
        </is>
      </c>
      <c r="B103" s="119" t="inlineStr">
        <is>
          <t>(Ringdahl, 1918)</t>
        </is>
      </c>
      <c r="C103" s="119" t="inlineStr">
        <is>
          <t>species</t>
        </is>
      </c>
    </row>
    <row r="104" ht="15" customHeight="1" s="118">
      <c r="A104" s="121" t="inlineStr">
        <is>
          <t>Alliopsis maculifrons</t>
        </is>
      </c>
      <c r="B104" s="119" t="inlineStr">
        <is>
          <t>(Zetterstedt, 1838)</t>
        </is>
      </c>
      <c r="C104" s="119" t="inlineStr">
        <is>
          <t>species</t>
        </is>
      </c>
    </row>
    <row r="105" ht="15" customHeight="1" s="118">
      <c r="A105" s="121" t="inlineStr">
        <is>
          <t>Alliopsis moerens</t>
        </is>
      </c>
      <c r="B105" s="119" t="inlineStr">
        <is>
          <t>(Zetterstedt, 1838)</t>
        </is>
      </c>
      <c r="C105" s="119" t="inlineStr">
        <is>
          <t>species</t>
        </is>
      </c>
    </row>
    <row r="106" ht="15" customHeight="1" s="118">
      <c r="A106" s="121" t="inlineStr">
        <is>
          <t>Alliopsis sepiella</t>
        </is>
      </c>
      <c r="B106" s="119" t="inlineStr">
        <is>
          <t>(Zetterstedt, 1845)</t>
        </is>
      </c>
      <c r="C106" s="119" t="inlineStr">
        <is>
          <t>species</t>
        </is>
      </c>
    </row>
    <row r="107" ht="15" customHeight="1" s="118">
      <c r="A107" s="121" t="inlineStr">
        <is>
          <t>Alliopsis silvestris</t>
        </is>
      </c>
      <c r="B107" s="119" t="inlineStr">
        <is>
          <t>(Fallén, 1824)</t>
        </is>
      </c>
      <c r="C107" s="119" t="inlineStr">
        <is>
          <t>species</t>
        </is>
      </c>
    </row>
    <row r="108" ht="15" customHeight="1" s="118">
      <c r="A108" s="121" t="inlineStr">
        <is>
          <t>Alliopsis teriolensis</t>
        </is>
      </c>
      <c r="B108" s="119" t="inlineStr">
        <is>
          <t>(Pokorny, 1893)</t>
        </is>
      </c>
      <c r="C108" s="119" t="inlineStr">
        <is>
          <t>species</t>
        </is>
      </c>
    </row>
    <row r="109" ht="15" customHeight="1" s="118">
      <c r="A109" s="121" t="inlineStr">
        <is>
          <t>Alloborborus pallifrons</t>
        </is>
      </c>
      <c r="B109" s="119" t="inlineStr">
        <is>
          <t>(Fallén, 1820)</t>
        </is>
      </c>
      <c r="C109" s="119" t="inlineStr">
        <is>
          <t>species</t>
        </is>
      </c>
    </row>
    <row r="110" ht="15" customHeight="1" s="118">
      <c r="A110" s="121" t="inlineStr">
        <is>
          <t>Allomyella albipennis</t>
        </is>
      </c>
      <c r="B110" s="119" t="inlineStr">
        <is>
          <t>(Zetterstedt, 1838)</t>
        </is>
      </c>
      <c r="C110" s="119" t="inlineStr">
        <is>
          <t>species</t>
        </is>
      </c>
    </row>
    <row r="111" ht="15" customHeight="1" s="118">
      <c r="A111" s="121" t="inlineStr">
        <is>
          <t>Allomyella frigida</t>
        </is>
      </c>
      <c r="B111" s="119" t="inlineStr">
        <is>
          <t>(Holmgren, 1883)</t>
        </is>
      </c>
      <c r="C111" s="119" t="inlineStr">
        <is>
          <t>species</t>
        </is>
      </c>
    </row>
    <row r="112" ht="15" customHeight="1" s="118">
      <c r="A112" s="121" t="inlineStr">
        <is>
          <t>Allophorocera ferruginea</t>
        </is>
      </c>
      <c r="B112" s="119" t="inlineStr">
        <is>
          <t>(Meigen, 1824)</t>
        </is>
      </c>
      <c r="C112" s="119" t="inlineStr">
        <is>
          <t>species</t>
        </is>
      </c>
    </row>
    <row r="113" ht="15" customHeight="1" s="118">
      <c r="A113" s="121" t="inlineStr">
        <is>
          <t>Allophorocera lapponica</t>
        </is>
      </c>
      <c r="B113" s="119" t="inlineStr">
        <is>
          <t>Wood, 1974</t>
        </is>
      </c>
      <c r="C113" s="119" t="inlineStr">
        <is>
          <t>species</t>
        </is>
      </c>
    </row>
    <row r="114" ht="15" customHeight="1" s="118">
      <c r="A114" s="121" t="inlineStr">
        <is>
          <t>Allopiophila calceata</t>
        </is>
      </c>
      <c r="B114" s="119" t="inlineStr">
        <is>
          <t>(Duda, 1924)</t>
        </is>
      </c>
      <c r="C114" s="119" t="inlineStr">
        <is>
          <t>species</t>
        </is>
      </c>
    </row>
    <row r="115" ht="15" customHeight="1" s="118">
      <c r="A115" s="121" t="inlineStr">
        <is>
          <t>Allopiophila flavipes</t>
        </is>
      </c>
      <c r="B115" s="119" t="inlineStr">
        <is>
          <t>(Zetterstedt, 1847)</t>
        </is>
      </c>
      <c r="C115" s="119" t="inlineStr">
        <is>
          <t>species</t>
        </is>
      </c>
    </row>
    <row r="116" ht="15" customHeight="1" s="118">
      <c r="A116" s="121" t="inlineStr">
        <is>
          <t>Allopiophila lonchaeoides</t>
        </is>
      </c>
      <c r="B116" s="119" t="inlineStr">
        <is>
          <t>(Zetterstedt, 1838)</t>
        </is>
      </c>
      <c r="C116" s="119" t="inlineStr">
        <is>
          <t>species</t>
        </is>
      </c>
    </row>
    <row r="117" ht="15" customHeight="1" s="118">
      <c r="A117" s="121" t="inlineStr">
        <is>
          <t>Allopiophila luteata</t>
        </is>
      </c>
      <c r="B117" s="119" t="inlineStr">
        <is>
          <t>(Haliday, 1833)</t>
        </is>
      </c>
      <c r="C117" s="119" t="inlineStr">
        <is>
          <t>species</t>
        </is>
      </c>
    </row>
    <row r="118" ht="15" customHeight="1" s="118">
      <c r="A118" s="121" t="inlineStr">
        <is>
          <t>Allopiophila pectiniventris</t>
        </is>
      </c>
      <c r="B118" s="119" t="inlineStr">
        <is>
          <t>(Duda, 1924)</t>
        </is>
      </c>
      <c r="C118" s="119" t="inlineStr">
        <is>
          <t>species</t>
        </is>
      </c>
    </row>
    <row r="119" ht="15" customHeight="1" s="118">
      <c r="A119" s="121" t="inlineStr">
        <is>
          <t>Allopiophila tomentosa</t>
        </is>
      </c>
      <c r="B119" s="119" t="inlineStr">
        <is>
          <t>Frey, 1930</t>
        </is>
      </c>
      <c r="C119" s="119" t="inlineStr">
        <is>
          <t>species</t>
        </is>
      </c>
    </row>
    <row r="120" ht="15" customHeight="1" s="118">
      <c r="A120" s="121" t="inlineStr">
        <is>
          <t>Allopiophila vulgaris</t>
        </is>
      </c>
      <c r="B120" s="119" t="inlineStr">
        <is>
          <t>(Fallén, 1820)</t>
        </is>
      </c>
      <c r="C120" s="119" t="inlineStr">
        <is>
          <t>species</t>
        </is>
      </c>
    </row>
    <row r="121" ht="15" customHeight="1" s="118">
      <c r="A121" s="121" t="inlineStr">
        <is>
          <t>Allotrichoma bezzii</t>
        </is>
      </c>
      <c r="B121" s="119" t="inlineStr">
        <is>
          <t>Becker, 1896</t>
        </is>
      </c>
      <c r="C121" s="119" t="inlineStr">
        <is>
          <t>species</t>
        </is>
      </c>
    </row>
    <row r="122" ht="15" customHeight="1" s="118">
      <c r="A122" s="121" t="inlineStr">
        <is>
          <t>Amauromyza chenopodivora</t>
        </is>
      </c>
      <c r="B122" s="119" t="inlineStr">
        <is>
          <t>Spencer, 1971</t>
        </is>
      </c>
      <c r="C122" s="119" t="inlineStr">
        <is>
          <t>species</t>
        </is>
      </c>
    </row>
    <row r="123" ht="15" customHeight="1" s="118">
      <c r="A123" s="121" t="inlineStr">
        <is>
          <t>Amauromyza flavifrons</t>
        </is>
      </c>
      <c r="B123" s="119" t="inlineStr">
        <is>
          <t>(Malloch, 1913)</t>
        </is>
      </c>
      <c r="C123" s="119" t="inlineStr">
        <is>
          <t>species</t>
        </is>
      </c>
    </row>
    <row r="124" ht="15" customHeight="1" s="118">
      <c r="A124" s="121" t="inlineStr">
        <is>
          <t>Amauromyza gyrans</t>
        </is>
      </c>
      <c r="B124" s="119" t="inlineStr">
        <is>
          <t>(Fallén, 1823)</t>
        </is>
      </c>
      <c r="C124" s="119" t="inlineStr">
        <is>
          <t>species</t>
        </is>
      </c>
    </row>
    <row r="125" ht="15" customHeight="1" s="118">
      <c r="A125" s="121" t="inlineStr">
        <is>
          <t>Amauromyza karli</t>
        </is>
      </c>
      <c r="B125" s="119" t="inlineStr">
        <is>
          <t>(Hendel, 1927)</t>
        </is>
      </c>
      <c r="C125" s="119" t="inlineStr">
        <is>
          <t>species</t>
        </is>
      </c>
    </row>
    <row r="126" ht="15" customHeight="1" s="118">
      <c r="A126" s="121" t="inlineStr">
        <is>
          <t>Amauromyza labiatarum</t>
        </is>
      </c>
      <c r="B126" s="119" t="inlineStr">
        <is>
          <t>(Hendel, 1920)</t>
        </is>
      </c>
      <c r="C126" s="119" t="inlineStr">
        <is>
          <t>species</t>
        </is>
      </c>
    </row>
    <row r="127" ht="15" customHeight="1" s="118">
      <c r="A127" s="121" t="inlineStr">
        <is>
          <t>Amauromyza luteiceps</t>
        </is>
      </c>
      <c r="B127" s="119" t="inlineStr">
        <is>
          <t>(Hendel, 1920)</t>
        </is>
      </c>
      <c r="C127" s="119" t="inlineStr">
        <is>
          <t>species</t>
        </is>
      </c>
    </row>
    <row r="128" ht="15" customHeight="1" s="118">
      <c r="A128" s="121" t="inlineStr">
        <is>
          <t>Amauromyza monfalconensis</t>
        </is>
      </c>
      <c r="B128" s="119" t="inlineStr">
        <is>
          <t>(Strobl, 1909)</t>
        </is>
      </c>
      <c r="C128" s="119" t="inlineStr">
        <is>
          <t>species</t>
        </is>
      </c>
    </row>
    <row r="129" ht="15" customHeight="1" s="118">
      <c r="A129" s="121" t="inlineStr">
        <is>
          <t>Amauromyza morionella</t>
        </is>
      </c>
      <c r="B129" s="119" t="inlineStr">
        <is>
          <t>(Zetterstedt, 1848)</t>
        </is>
      </c>
      <c r="C129" s="119" t="inlineStr">
        <is>
          <t>species</t>
        </is>
      </c>
    </row>
    <row r="130" ht="15" customHeight="1" s="118">
      <c r="A130" s="121" t="inlineStr">
        <is>
          <t>Amiota albilabris</t>
        </is>
      </c>
      <c r="B130" s="119" t="inlineStr">
        <is>
          <t>(Roth in Zetterstedt, 1860)</t>
        </is>
      </c>
      <c r="C130" s="119" t="inlineStr">
        <is>
          <t>species</t>
        </is>
      </c>
    </row>
    <row r="131" ht="15" customHeight="1" s="118">
      <c r="A131" s="121" t="inlineStr">
        <is>
          <t>Amiota alboguttata</t>
        </is>
      </c>
      <c r="B131" s="119" t="inlineStr">
        <is>
          <t>(Wahlberg, 1839)</t>
        </is>
      </c>
      <c r="C131" s="119" t="inlineStr">
        <is>
          <t>species</t>
        </is>
      </c>
    </row>
    <row r="132" ht="15" customHeight="1" s="118">
      <c r="A132" s="121" t="inlineStr">
        <is>
          <t>Amiota rufescens</t>
        </is>
      </c>
      <c r="B132" s="119" t="inlineStr">
        <is>
          <t>(Oldenberg, 1914)</t>
        </is>
      </c>
      <c r="C132" s="119" t="inlineStr">
        <is>
          <t>species</t>
        </is>
      </c>
    </row>
    <row r="133" ht="15" customHeight="1" s="118">
      <c r="A133" s="121" t="inlineStr">
        <is>
          <t>Amiota subtusradiata</t>
        </is>
      </c>
      <c r="B133" s="119" t="inlineStr">
        <is>
          <t>Duda, 1934</t>
        </is>
      </c>
      <c r="C133" s="119" t="inlineStr">
        <is>
          <t>species</t>
        </is>
      </c>
    </row>
    <row r="134" ht="15" customHeight="1" s="118">
      <c r="A134" s="121" t="inlineStr">
        <is>
          <t>Amobia oculata</t>
        </is>
      </c>
      <c r="B134" s="119" t="inlineStr">
        <is>
          <t>(Zetterstedt, 1844)</t>
        </is>
      </c>
      <c r="C134" s="119" t="inlineStr">
        <is>
          <t>species</t>
        </is>
      </c>
    </row>
    <row r="135" ht="15" customHeight="1" s="118">
      <c r="A135" s="121" t="inlineStr">
        <is>
          <t>Amobia signata</t>
        </is>
      </c>
      <c r="B135" s="119" t="inlineStr">
        <is>
          <t>(Meigen, 1824)</t>
        </is>
      </c>
      <c r="C135" s="119" t="inlineStr">
        <is>
          <t>species</t>
        </is>
      </c>
    </row>
    <row r="136" ht="15" customHeight="1" s="118">
      <c r="A136" s="121" t="inlineStr">
        <is>
          <t>Amphipogon flavus</t>
        </is>
      </c>
      <c r="B136" s="119" t="inlineStr">
        <is>
          <t>(Zetterstedt, 1838)</t>
        </is>
      </c>
      <c r="C136" s="119" t="inlineStr">
        <is>
          <t>species</t>
        </is>
      </c>
    </row>
    <row r="137" ht="15" customHeight="1" s="118">
      <c r="A137" s="121" t="inlineStr">
        <is>
          <t>Anagnota bicolor</t>
        </is>
      </c>
      <c r="B137" s="119" t="inlineStr">
        <is>
          <t>(Meigen, 1838)</t>
        </is>
      </c>
      <c r="C137" s="119" t="inlineStr">
        <is>
          <t>species</t>
        </is>
      </c>
    </row>
    <row r="138" ht="15" customHeight="1" s="118">
      <c r="A138" s="121" t="inlineStr">
        <is>
          <t>Anasimyia contracta</t>
        </is>
      </c>
      <c r="B138" s="119" t="inlineStr">
        <is>
          <t>Claussen &amp; Torp, 1980</t>
        </is>
      </c>
      <c r="C138" s="119" t="inlineStr">
        <is>
          <t>species</t>
        </is>
      </c>
    </row>
    <row r="139" ht="15" customHeight="1" s="118">
      <c r="A139" s="121" t="inlineStr">
        <is>
          <t>Anasimyia interpuncta</t>
        </is>
      </c>
      <c r="B139" s="119" t="inlineStr">
        <is>
          <t>(Harris, 1776)</t>
        </is>
      </c>
      <c r="C139" s="119" t="inlineStr">
        <is>
          <t>species</t>
        </is>
      </c>
    </row>
    <row r="140" ht="15" customHeight="1" s="118">
      <c r="A140" s="121" t="inlineStr">
        <is>
          <t>Anasimyia lineata</t>
        </is>
      </c>
      <c r="B140" s="119" t="inlineStr">
        <is>
          <t>(Fabricius, 1787)</t>
        </is>
      </c>
      <c r="C140" s="119" t="inlineStr">
        <is>
          <t>species</t>
        </is>
      </c>
    </row>
    <row r="141" ht="15" customHeight="1" s="118">
      <c r="A141" s="121" t="inlineStr">
        <is>
          <t>Anasimyia lunulata</t>
        </is>
      </c>
      <c r="B141" s="119" t="inlineStr">
        <is>
          <t>(Meigen, 1822)</t>
        </is>
      </c>
      <c r="C141" s="119" t="inlineStr">
        <is>
          <t>species</t>
        </is>
      </c>
    </row>
    <row r="142" ht="15" customHeight="1" s="118">
      <c r="A142" s="121" t="inlineStr">
        <is>
          <t>Anasimyia transfuga</t>
        </is>
      </c>
      <c r="B142" s="119" t="inlineStr">
        <is>
          <t>(Linnaeus, 1758)</t>
        </is>
      </c>
      <c r="C142" s="119" t="inlineStr">
        <is>
          <t>species</t>
        </is>
      </c>
    </row>
    <row r="143" ht="15" customHeight="1" s="118">
      <c r="A143" s="121" t="inlineStr">
        <is>
          <t>Anchioleucopis geniculata</t>
        </is>
      </c>
      <c r="B143" s="119" t="inlineStr">
        <is>
          <t>(Zetterstedt, 1855)</t>
        </is>
      </c>
      <c r="C143" s="119" t="inlineStr">
        <is>
          <t>species</t>
        </is>
      </c>
    </row>
    <row r="144" ht="15" customHeight="1" s="118">
      <c r="A144" s="121" t="inlineStr">
        <is>
          <t>Andrenosoma albibarbe</t>
        </is>
      </c>
      <c r="B144" s="119" t="inlineStr">
        <is>
          <t>(Meigen, 1820)</t>
        </is>
      </c>
      <c r="C144" s="119" t="inlineStr">
        <is>
          <t>species</t>
        </is>
      </c>
    </row>
    <row r="145" ht="15" customHeight="1" s="118">
      <c r="A145" s="121" t="inlineStr">
        <is>
          <t>Andrenosoma cyrtoxys</t>
        </is>
      </c>
      <c r="B145" s="119" t="inlineStr">
        <is>
          <t>Séguy, 1952</t>
        </is>
      </c>
      <c r="C145" s="119" t="inlineStr">
        <is>
          <t>species</t>
        </is>
      </c>
    </row>
    <row r="146" ht="15" customHeight="1" s="118">
      <c r="A146" s="121" t="inlineStr">
        <is>
          <t>Anevrina thoracica</t>
        </is>
      </c>
      <c r="B146" s="119" t="inlineStr">
        <is>
          <t>(Meigen, 1804)</t>
        </is>
      </c>
      <c r="C146" s="119" t="inlineStr">
        <is>
          <t>species</t>
        </is>
      </c>
    </row>
    <row r="147" ht="15" customHeight="1" s="118">
      <c r="A147" s="121" t="inlineStr">
        <is>
          <t>Anevrina unispinosa</t>
        </is>
      </c>
      <c r="B147" s="119" t="inlineStr">
        <is>
          <t>(Zetterstedt, 1860)</t>
        </is>
      </c>
      <c r="C147" s="119" t="inlineStr">
        <is>
          <t>species</t>
        </is>
      </c>
    </row>
    <row r="148" ht="15" customHeight="1" s="118">
      <c r="A148" s="121" t="inlineStr">
        <is>
          <t>Anevrina urbana</t>
        </is>
      </c>
      <c r="B148" s="119" t="inlineStr">
        <is>
          <t>(Meigen, 1830)</t>
        </is>
      </c>
      <c r="C148" s="119" t="inlineStr">
        <is>
          <t>species</t>
        </is>
      </c>
    </row>
    <row r="149" ht="15" customHeight="1" s="118">
      <c r="A149" s="121" t="inlineStr">
        <is>
          <t>Angiometopa falleni</t>
        </is>
      </c>
      <c r="B149" s="119" t="inlineStr">
        <is>
          <t>Pape, 1986</t>
        </is>
      </c>
      <c r="C149" s="119" t="inlineStr">
        <is>
          <t>species</t>
        </is>
      </c>
    </row>
    <row r="150" ht="15" customHeight="1" s="118">
      <c r="A150" s="121" t="inlineStr">
        <is>
          <t>Angioneura acerba</t>
        </is>
      </c>
      <c r="B150" s="119" t="inlineStr">
        <is>
          <t>(Meigen, 1838)</t>
        </is>
      </c>
      <c r="C150" s="119" t="inlineStr">
        <is>
          <t>species</t>
        </is>
      </c>
    </row>
    <row r="151" ht="15" customHeight="1" s="118">
      <c r="A151" s="121" t="inlineStr">
        <is>
          <t>Anomalochaeta guttipennis</t>
        </is>
      </c>
      <c r="B151" s="119" t="inlineStr">
        <is>
          <t>(Zetterstedt, 1838)</t>
        </is>
      </c>
      <c r="C151" s="119" t="inlineStr">
        <is>
          <t>species</t>
        </is>
      </c>
    </row>
    <row r="152" ht="15" customHeight="1" s="118">
      <c r="A152" s="121" t="inlineStr">
        <is>
          <t>Anomoia purmunda</t>
        </is>
      </c>
      <c r="B152" s="119" t="inlineStr">
        <is>
          <t>(Harris, 1776)</t>
        </is>
      </c>
      <c r="C152" s="119" t="inlineStr">
        <is>
          <t>species</t>
        </is>
      </c>
    </row>
    <row r="153" ht="15" customHeight="1" s="118">
      <c r="A153" s="121" t="inlineStr">
        <is>
          <t>Anthalia schoenherri</t>
        </is>
      </c>
      <c r="B153" s="119" t="inlineStr">
        <is>
          <t>Zetterstedt, 1838</t>
        </is>
      </c>
      <c r="C153" s="119" t="inlineStr">
        <is>
          <t>species</t>
        </is>
      </c>
    </row>
    <row r="154" ht="15" customHeight="1" s="118">
      <c r="A154" s="121" t="inlineStr">
        <is>
          <t>Anthepiscopus oedalinus</t>
        </is>
      </c>
      <c r="B154" s="119" t="inlineStr">
        <is>
          <t>(Zetterstedt, 1838)</t>
        </is>
      </c>
      <c r="C154" s="119" t="inlineStr">
        <is>
          <t>species</t>
        </is>
      </c>
    </row>
    <row r="155" ht="15" customHeight="1" s="118">
      <c r="A155" s="121" t="inlineStr">
        <is>
          <t>Anthomyia canningsi</t>
        </is>
      </c>
      <c r="B155" s="119" t="inlineStr">
        <is>
          <t>Griffiths, 2001</t>
        </is>
      </c>
      <c r="C155" s="119" t="inlineStr">
        <is>
          <t>species</t>
        </is>
      </c>
    </row>
    <row r="156" ht="15" customHeight="1" s="118">
      <c r="A156" s="121" t="inlineStr">
        <is>
          <t>Anthomyia confusanea</t>
        </is>
      </c>
      <c r="B156" s="119" t="inlineStr">
        <is>
          <t>Michelsen in Michelsen &amp; Baez, 1985</t>
        </is>
      </c>
      <c r="C156" s="119" t="inlineStr">
        <is>
          <t>species</t>
        </is>
      </c>
    </row>
    <row r="157" ht="15" customHeight="1" s="118">
      <c r="A157" s="121" t="inlineStr">
        <is>
          <t>Anthomyia imbrida</t>
        </is>
      </c>
      <c r="B157" s="119" t="inlineStr">
        <is>
          <t>Rondani, 1866</t>
        </is>
      </c>
      <c r="C157" s="119" t="inlineStr">
        <is>
          <t>species</t>
        </is>
      </c>
    </row>
    <row r="158" ht="15" customHeight="1" s="118">
      <c r="A158" s="121" t="inlineStr">
        <is>
          <t>Anthomyia liturata</t>
        </is>
      </c>
      <c r="B158" s="119" t="inlineStr">
        <is>
          <t>(Robineau-Desvoidy, 1830)</t>
        </is>
      </c>
      <c r="C158" s="119" t="inlineStr">
        <is>
          <t>species</t>
        </is>
      </c>
    </row>
    <row r="159" ht="15" customHeight="1" s="118">
      <c r="A159" s="121" t="inlineStr">
        <is>
          <t>Anthomyia mimetica</t>
        </is>
      </c>
      <c r="B159" s="119" t="inlineStr">
        <is>
          <t>Malloch, 1918</t>
        </is>
      </c>
      <c r="C159" s="119" t="inlineStr">
        <is>
          <t>species</t>
        </is>
      </c>
    </row>
    <row r="160" ht="15" customHeight="1" s="118">
      <c r="A160" s="121" t="inlineStr">
        <is>
          <t>Anthomyia monilis</t>
        </is>
      </c>
      <c r="B160" s="119" t="inlineStr">
        <is>
          <t>(Meigen, 1826)</t>
        </is>
      </c>
      <c r="C160" s="119" t="inlineStr">
        <is>
          <t>species</t>
        </is>
      </c>
    </row>
    <row r="161" ht="15" customHeight="1" s="118">
      <c r="A161" s="121" t="inlineStr">
        <is>
          <t>Anthomyia plurinotata</t>
        </is>
      </c>
      <c r="B161" s="119" t="inlineStr">
        <is>
          <t>Brullé, 1832</t>
        </is>
      </c>
      <c r="C161" s="119" t="inlineStr">
        <is>
          <t>species</t>
        </is>
      </c>
    </row>
    <row r="162" ht="15" customHeight="1" s="118">
      <c r="A162" s="121" t="inlineStr">
        <is>
          <t>Anthomyia pluvialis</t>
        </is>
      </c>
      <c r="B162" s="119" t="inlineStr">
        <is>
          <t>(Linnaeus, 1758)</t>
        </is>
      </c>
      <c r="C162" s="119" t="inlineStr">
        <is>
          <t>species</t>
        </is>
      </c>
    </row>
    <row r="163" ht="15" customHeight="1" s="118">
      <c r="A163" s="121" t="inlineStr">
        <is>
          <t>Anthomyia procellaris</t>
        </is>
      </c>
      <c r="B163" s="119" t="inlineStr">
        <is>
          <t>Rondani, 1866</t>
        </is>
      </c>
      <c r="C163" s="119" t="inlineStr">
        <is>
          <t>species</t>
        </is>
      </c>
    </row>
    <row r="164" ht="15" customHeight="1" s="118">
      <c r="A164" s="121" t="inlineStr">
        <is>
          <t>Anthomyiopsis nigrisquamata</t>
        </is>
      </c>
      <c r="B164" s="119" t="inlineStr">
        <is>
          <t>(Zetterstedt, 1838)</t>
        </is>
      </c>
      <c r="C164" s="119" t="inlineStr">
        <is>
          <t>species</t>
        </is>
      </c>
    </row>
    <row r="165" ht="15" customHeight="1" s="118">
      <c r="A165" s="121" t="inlineStr">
        <is>
          <t>Anthomyza anderssoni</t>
        </is>
      </c>
      <c r="B165" s="119" t="inlineStr">
        <is>
          <t>Roháček, 1984</t>
        </is>
      </c>
      <c r="C165" s="119" t="inlineStr">
        <is>
          <t>species</t>
        </is>
      </c>
    </row>
    <row r="166" ht="15" customHeight="1" s="118">
      <c r="A166" s="121" t="inlineStr">
        <is>
          <t>Anthomyza collini</t>
        </is>
      </c>
      <c r="B166" s="119" t="inlineStr">
        <is>
          <t>Andersson, 1976</t>
        </is>
      </c>
      <c r="C166" s="119" t="inlineStr">
        <is>
          <t>species</t>
        </is>
      </c>
    </row>
    <row r="167" ht="15" customHeight="1" s="118">
      <c r="A167" s="121" t="inlineStr">
        <is>
          <t>Anthomyza dissors</t>
        </is>
      </c>
      <c r="B167" s="119" t="inlineStr">
        <is>
          <t>Collin, 1944</t>
        </is>
      </c>
      <c r="C167" s="119" t="inlineStr">
        <is>
          <t>species</t>
        </is>
      </c>
    </row>
    <row r="168" ht="15" customHeight="1" s="118">
      <c r="A168" s="121" t="inlineStr">
        <is>
          <t>Anthomyza elbergi</t>
        </is>
      </c>
      <c r="B168" s="119" t="inlineStr">
        <is>
          <t>Andersson, 1976</t>
        </is>
      </c>
      <c r="C168" s="119" t="inlineStr">
        <is>
          <t>species</t>
        </is>
      </c>
    </row>
    <row r="169" ht="15" customHeight="1" s="118">
      <c r="A169" s="121" t="inlineStr">
        <is>
          <t>Anthomyza gracilis</t>
        </is>
      </c>
      <c r="B169" s="119" t="inlineStr">
        <is>
          <t>Fallén, 1823</t>
        </is>
      </c>
      <c r="C169" s="119" t="inlineStr">
        <is>
          <t>species</t>
        </is>
      </c>
    </row>
    <row r="170" ht="15" customHeight="1" s="118">
      <c r="A170" s="121" t="inlineStr">
        <is>
          <t>Anthomyza macra</t>
        </is>
      </c>
      <c r="B170" s="119" t="inlineStr">
        <is>
          <t>Czerny, 1928</t>
        </is>
      </c>
      <c r="C170" s="119" t="inlineStr">
        <is>
          <t>species</t>
        </is>
      </c>
    </row>
    <row r="171" ht="15" customHeight="1" s="118">
      <c r="A171" s="121" t="inlineStr">
        <is>
          <t>Anthomyza neglecta</t>
        </is>
      </c>
      <c r="B171" s="119" t="inlineStr">
        <is>
          <t>Collin, 1944</t>
        </is>
      </c>
      <c r="C171" s="119" t="inlineStr">
        <is>
          <t>species</t>
        </is>
      </c>
    </row>
    <row r="172" ht="15" customHeight="1" s="118">
      <c r="A172" s="121" t="inlineStr">
        <is>
          <t>Anthomyza pallida</t>
        </is>
      </c>
      <c r="B172" s="119" t="inlineStr">
        <is>
          <t>(Zetterstedt, 1838)</t>
        </is>
      </c>
      <c r="C172" s="119" t="inlineStr">
        <is>
          <t>species</t>
        </is>
      </c>
    </row>
    <row r="173" ht="15" customHeight="1" s="118">
      <c r="A173" s="121" t="inlineStr">
        <is>
          <t>Anthomyza paraneglecta</t>
        </is>
      </c>
      <c r="B173" s="119" t="inlineStr">
        <is>
          <t>Elberg, 1968</t>
        </is>
      </c>
      <c r="C173" s="119" t="inlineStr">
        <is>
          <t>species</t>
        </is>
      </c>
    </row>
    <row r="174" ht="15" customHeight="1" s="118">
      <c r="A174" s="121" t="inlineStr">
        <is>
          <t>Anthomyza pleuralis</t>
        </is>
      </c>
      <c r="B174" s="119" t="inlineStr">
        <is>
          <t>Czerny, 1928</t>
        </is>
      </c>
      <c r="C174" s="119" t="inlineStr">
        <is>
          <t>species</t>
        </is>
      </c>
    </row>
    <row r="175" ht="15" customHeight="1" s="118">
      <c r="A175" s="121" t="inlineStr">
        <is>
          <t>Anthrax anthrax</t>
        </is>
      </c>
      <c r="B175" s="119" t="inlineStr">
        <is>
          <t>(Schrank, 1781)</t>
        </is>
      </c>
      <c r="C175" s="119" t="inlineStr">
        <is>
          <t>species</t>
        </is>
      </c>
    </row>
    <row r="176" ht="15" customHeight="1" s="118">
      <c r="A176" s="121" t="inlineStr">
        <is>
          <t>Anthrax trifasciatus</t>
        </is>
      </c>
      <c r="B176" s="119" t="inlineStr">
        <is>
          <t>Meigen, 1804</t>
        </is>
      </c>
      <c r="C176" s="119" t="inlineStr">
        <is>
          <t>species</t>
        </is>
      </c>
    </row>
    <row r="177" ht="15" customHeight="1" s="118">
      <c r="A177" s="121" t="inlineStr">
        <is>
          <t>Anthrax varius</t>
        </is>
      </c>
      <c r="B177" s="119" t="inlineStr">
        <is>
          <t>Fabricius, 1794</t>
        </is>
      </c>
      <c r="C177" s="119" t="inlineStr">
        <is>
          <t>species</t>
        </is>
      </c>
    </row>
    <row r="178" ht="15" customHeight="1" s="118">
      <c r="A178" s="121" t="inlineStr">
        <is>
          <t>Anticheta analis</t>
        </is>
      </c>
      <c r="B178" s="119" t="inlineStr">
        <is>
          <t>(Meigen, 1830)</t>
        </is>
      </c>
      <c r="C178" s="119" t="inlineStr">
        <is>
          <t>species</t>
        </is>
      </c>
    </row>
    <row r="179" ht="15" customHeight="1" s="118">
      <c r="A179" s="121" t="inlineStr">
        <is>
          <t>Anticheta atriseta</t>
        </is>
      </c>
      <c r="B179" s="119" t="inlineStr">
        <is>
          <t>(Loew, 1849)</t>
        </is>
      </c>
      <c r="C179" s="119" t="inlineStr">
        <is>
          <t>species</t>
        </is>
      </c>
    </row>
    <row r="180" ht="15" customHeight="1" s="118">
      <c r="A180" s="121" t="inlineStr">
        <is>
          <t>Anticheta brevipennis</t>
        </is>
      </c>
      <c r="B180" s="119" t="inlineStr">
        <is>
          <t>(Zetterstedt, 1846)</t>
        </is>
      </c>
      <c r="C180" s="119" t="inlineStr">
        <is>
          <t>species</t>
        </is>
      </c>
    </row>
    <row r="181" ht="15" customHeight="1" s="118">
      <c r="A181" s="121" t="inlineStr">
        <is>
          <t>Anticheta nigra</t>
        </is>
      </c>
      <c r="B181" s="119" t="inlineStr">
        <is>
          <t>Karl, 1921</t>
        </is>
      </c>
      <c r="C181" s="119" t="inlineStr">
        <is>
          <t>species</t>
        </is>
      </c>
    </row>
    <row r="182" ht="15" customHeight="1" s="118">
      <c r="A182" s="121" t="inlineStr">
        <is>
          <t>Aphanotrigonum cinctellum</t>
        </is>
      </c>
      <c r="B182" s="119" t="inlineStr">
        <is>
          <t>(Zetterstedt, 1848)</t>
        </is>
      </c>
      <c r="C182" s="119" t="inlineStr">
        <is>
          <t>species</t>
        </is>
      </c>
    </row>
    <row r="183" ht="15" customHeight="1" s="118">
      <c r="A183" s="121" t="inlineStr">
        <is>
          <t>Aphanotrigonum hungaricum</t>
        </is>
      </c>
      <c r="B183" s="119" t="inlineStr">
        <is>
          <t>Dely-Draskovits, 1981</t>
        </is>
      </c>
      <c r="C183" s="119" t="inlineStr">
        <is>
          <t>species</t>
        </is>
      </c>
    </row>
    <row r="184" ht="15" customHeight="1" s="118">
      <c r="A184" s="121" t="inlineStr">
        <is>
          <t>Aphanotrigonum nigripes</t>
        </is>
      </c>
      <c r="B184" s="119" t="inlineStr">
        <is>
          <t>(Zetterstedt, 1848)</t>
        </is>
      </c>
      <c r="C184" s="119" t="inlineStr">
        <is>
          <t>species</t>
        </is>
      </c>
    </row>
    <row r="185" ht="15" customHeight="1" s="118">
      <c r="A185" s="121" t="inlineStr">
        <is>
          <t>Aphanotrigonum trilineatum</t>
        </is>
      </c>
      <c r="B185" s="119" t="inlineStr">
        <is>
          <t>(Meigen, 1830)</t>
        </is>
      </c>
      <c r="C185" s="119" t="inlineStr">
        <is>
          <t>species</t>
        </is>
      </c>
    </row>
    <row r="186" ht="15" customHeight="1" s="118">
      <c r="A186" s="121" t="inlineStr">
        <is>
          <t>Aphantorhaphopsis samarensis</t>
        </is>
      </c>
      <c r="B186" s="119" t="inlineStr">
        <is>
          <t>(Villeneuve, 1921)</t>
        </is>
      </c>
      <c r="C186" s="119" t="inlineStr">
        <is>
          <t>species</t>
        </is>
      </c>
    </row>
    <row r="187" ht="15" customHeight="1" s="118">
      <c r="A187" s="121" t="inlineStr">
        <is>
          <t>Aphantorhaphopsis siphonoides</t>
        </is>
      </c>
      <c r="B187" s="119" t="inlineStr">
        <is>
          <t>(Strobl, 1898)</t>
        </is>
      </c>
      <c r="C187" s="119" t="inlineStr">
        <is>
          <t>species</t>
        </is>
      </c>
    </row>
    <row r="188" ht="15" customHeight="1" s="118">
      <c r="A188" s="121" t="inlineStr">
        <is>
          <t>Aphantorhaphopsis verralli</t>
        </is>
      </c>
      <c r="B188" s="119" t="inlineStr">
        <is>
          <t>(Wainwright, 1928)</t>
        </is>
      </c>
      <c r="C188" s="119" t="inlineStr">
        <is>
          <t>species</t>
        </is>
      </c>
    </row>
    <row r="189" ht="15" customHeight="1" s="118">
      <c r="A189" s="121" t="inlineStr">
        <is>
          <t>Aphria longilingua</t>
        </is>
      </c>
      <c r="B189" s="119" t="inlineStr">
        <is>
          <t>Rondani, 1861</t>
        </is>
      </c>
      <c r="C189" s="119" t="inlineStr">
        <is>
          <t>species</t>
        </is>
      </c>
    </row>
    <row r="190" ht="15" customHeight="1" s="118">
      <c r="A190" s="121" t="inlineStr">
        <is>
          <t>Aphria longirostris</t>
        </is>
      </c>
      <c r="B190" s="119" t="inlineStr">
        <is>
          <t>(Meigen, 1824)</t>
        </is>
      </c>
      <c r="C190" s="119" t="inlineStr">
        <is>
          <t>species</t>
        </is>
      </c>
    </row>
    <row r="191" ht="15" customHeight="1" s="118">
      <c r="A191" s="121" t="inlineStr">
        <is>
          <t>Aplomya confinis</t>
        </is>
      </c>
      <c r="B191" s="119" t="inlineStr">
        <is>
          <t>(Fallén, 1820)</t>
        </is>
      </c>
      <c r="C191" s="119" t="inlineStr">
        <is>
          <t>species</t>
        </is>
      </c>
    </row>
    <row r="192" ht="15" customHeight="1" s="118">
      <c r="A192" s="121" t="inlineStr">
        <is>
          <t>Appendicia truncata</t>
        </is>
      </c>
      <c r="B192" s="119" t="inlineStr">
        <is>
          <t>(Zetterstedt, 1838)</t>
        </is>
      </c>
      <c r="C192" s="119" t="inlineStr">
        <is>
          <t>species</t>
        </is>
      </c>
    </row>
    <row r="193" ht="15" customHeight="1" s="118">
      <c r="A193" s="121" t="inlineStr">
        <is>
          <t>Apteromyia claviventris</t>
        </is>
      </c>
      <c r="B193" s="119" t="inlineStr">
        <is>
          <t>(Strobl, 1909)</t>
        </is>
      </c>
      <c r="C193" s="119" t="inlineStr">
        <is>
          <t>species</t>
        </is>
      </c>
    </row>
    <row r="194" ht="15" customHeight="1" s="118">
      <c r="A194" s="121" t="inlineStr">
        <is>
          <t>Arganthomyza socculata</t>
        </is>
      </c>
      <c r="B194" s="119" t="inlineStr">
        <is>
          <t>(Zetterstedt, 1847)</t>
        </is>
      </c>
      <c r="C194" s="119" t="inlineStr">
        <is>
          <t>species</t>
        </is>
      </c>
    </row>
    <row r="195" ht="15" customHeight="1" s="118">
      <c r="A195" s="121" t="inlineStr">
        <is>
          <t>Argyra argentina</t>
        </is>
      </c>
      <c r="B195" s="119" t="inlineStr">
        <is>
          <t>(Meigen, 1824)</t>
        </is>
      </c>
      <c r="C195" s="119" t="inlineStr">
        <is>
          <t>species</t>
        </is>
      </c>
    </row>
    <row r="196" ht="15" customHeight="1" s="118">
      <c r="A196" s="121" t="inlineStr">
        <is>
          <t>Argyra argyria</t>
        </is>
      </c>
      <c r="B196" s="119" t="inlineStr">
        <is>
          <t>(Meigen, 1824)</t>
        </is>
      </c>
      <c r="C196" s="119" t="inlineStr">
        <is>
          <t>species</t>
        </is>
      </c>
    </row>
    <row r="197" ht="15" customHeight="1" s="118">
      <c r="A197" s="121" t="inlineStr">
        <is>
          <t>Argyra auricollis</t>
        </is>
      </c>
      <c r="B197" s="119" t="inlineStr">
        <is>
          <t>(Meigen, 1824)</t>
        </is>
      </c>
      <c r="C197" s="119" t="inlineStr">
        <is>
          <t>species</t>
        </is>
      </c>
    </row>
    <row r="198" ht="15" customHeight="1" s="118">
      <c r="A198" s="121" t="inlineStr">
        <is>
          <t>Argyra diaphana</t>
        </is>
      </c>
      <c r="B198" s="119" t="inlineStr">
        <is>
          <t>(Fabricius, 1775)</t>
        </is>
      </c>
      <c r="C198" s="119" t="inlineStr">
        <is>
          <t>species</t>
        </is>
      </c>
    </row>
    <row r="199" ht="15" customHeight="1" s="118">
      <c r="A199" s="121" t="inlineStr">
        <is>
          <t>Argyra elongata</t>
        </is>
      </c>
      <c r="B199" s="119" t="inlineStr">
        <is>
          <t>(Zetterstedt, 1843)</t>
        </is>
      </c>
      <c r="C199" s="119" t="inlineStr">
        <is>
          <t>species</t>
        </is>
      </c>
    </row>
    <row r="200" ht="15" customHeight="1" s="118">
      <c r="A200" s="121" t="inlineStr">
        <is>
          <t>Argyra ilonae</t>
        </is>
      </c>
      <c r="B200" s="119" t="inlineStr">
        <is>
          <t>Geoffries, 1989</t>
        </is>
      </c>
      <c r="C200" s="119" t="inlineStr">
        <is>
          <t>species</t>
        </is>
      </c>
    </row>
    <row r="201" ht="15" customHeight="1" s="118">
      <c r="A201" s="121" t="inlineStr">
        <is>
          <t>Argyra leucocephala</t>
        </is>
      </c>
      <c r="B201" s="119" t="inlineStr">
        <is>
          <t>(Meigen, 1824)</t>
        </is>
      </c>
      <c r="C201" s="119" t="inlineStr">
        <is>
          <t>species</t>
        </is>
      </c>
    </row>
    <row r="202" ht="15" customHeight="1" s="118">
      <c r="A202" s="121" t="inlineStr">
        <is>
          <t>Argyra magnicornis</t>
        </is>
      </c>
      <c r="B202" s="119" t="inlineStr">
        <is>
          <t>(Zetterstedt, 1838)</t>
        </is>
      </c>
      <c r="C202" s="119" t="inlineStr">
        <is>
          <t>species</t>
        </is>
      </c>
    </row>
    <row r="203" ht="15" customHeight="1" s="118">
      <c r="A203" s="121" t="inlineStr">
        <is>
          <t>Argyra setimana</t>
        </is>
      </c>
      <c r="B203" s="119" t="inlineStr">
        <is>
          <t>Loew, 1859</t>
        </is>
      </c>
      <c r="C203" s="119" t="inlineStr">
        <is>
          <t>species</t>
        </is>
      </c>
    </row>
    <row r="204" ht="15" customHeight="1" s="118">
      <c r="A204" s="121" t="inlineStr">
        <is>
          <t>Argyra setulipes</t>
        </is>
      </c>
      <c r="B204" s="119" t="inlineStr">
        <is>
          <t>Becker, 1918</t>
        </is>
      </c>
      <c r="C204" s="119" t="inlineStr">
        <is>
          <t>species</t>
        </is>
      </c>
    </row>
    <row r="205" ht="15" customHeight="1" s="118">
      <c r="A205" s="121" t="inlineStr">
        <is>
          <t>Argyra spoliata</t>
        </is>
      </c>
      <c r="B205" s="119" t="inlineStr">
        <is>
          <t>Kowarz, 1879</t>
        </is>
      </c>
      <c r="C205" s="119" t="inlineStr">
        <is>
          <t>species</t>
        </is>
      </c>
    </row>
    <row r="206" ht="15" customHeight="1" s="118">
      <c r="A206" s="121" t="inlineStr">
        <is>
          <t>Argyra vestita</t>
        </is>
      </c>
      <c r="B206" s="119" t="inlineStr">
        <is>
          <t>(Wiedemann, 1817)</t>
        </is>
      </c>
      <c r="C206" s="119" t="inlineStr">
        <is>
          <t>species</t>
        </is>
      </c>
    </row>
    <row r="207" ht="15" customHeight="1" s="118">
      <c r="A207" s="121" t="inlineStr">
        <is>
          <t>Asilus crabroniformis</t>
        </is>
      </c>
      <c r="B207" s="119" t="inlineStr">
        <is>
          <t>Linnaeus, 1758</t>
        </is>
      </c>
      <c r="C207" s="119" t="inlineStr">
        <is>
          <t>species</t>
        </is>
      </c>
    </row>
    <row r="208" ht="15" customHeight="1" s="118">
      <c r="A208" s="121" t="inlineStr">
        <is>
          <t>Aspistyla plumiger</t>
        </is>
      </c>
      <c r="B208" s="119" t="inlineStr">
        <is>
          <t>(Meigen, 1830)</t>
        </is>
      </c>
      <c r="C208" s="119" t="inlineStr">
        <is>
          <t>species</t>
        </is>
      </c>
    </row>
    <row r="209" ht="15" customHeight="1" s="118">
      <c r="A209" s="121" t="inlineStr">
        <is>
          <t>Asteia amoena</t>
        </is>
      </c>
      <c r="B209" s="119" t="inlineStr">
        <is>
          <t>Meigen, 1830</t>
        </is>
      </c>
      <c r="C209" s="119" t="inlineStr">
        <is>
          <t>species</t>
        </is>
      </c>
    </row>
    <row r="210" ht="15" customHeight="1" s="118">
      <c r="A210" s="121" t="inlineStr">
        <is>
          <t>Asteia concinna</t>
        </is>
      </c>
      <c r="B210" s="119" t="inlineStr">
        <is>
          <t>Meigen, 1830</t>
        </is>
      </c>
      <c r="C210" s="119" t="inlineStr">
        <is>
          <t>species</t>
        </is>
      </c>
    </row>
    <row r="211" ht="15" customHeight="1" s="118">
      <c r="A211" s="121" t="inlineStr">
        <is>
          <t>Asteia elegantula</t>
        </is>
      </c>
      <c r="B211" s="119" t="inlineStr">
        <is>
          <t>Zetterstedt, 1847</t>
        </is>
      </c>
      <c r="C211" s="119" t="inlineStr">
        <is>
          <t>species</t>
        </is>
      </c>
    </row>
    <row r="212" ht="15" customHeight="1" s="118">
      <c r="A212" s="121" t="inlineStr">
        <is>
          <t>Asyndetus latifrons</t>
        </is>
      </c>
      <c r="B212" s="119" t="inlineStr">
        <is>
          <t>(Loew, 1857)</t>
        </is>
      </c>
      <c r="C212" s="119" t="inlineStr">
        <is>
          <t>species</t>
        </is>
      </c>
    </row>
    <row r="213" ht="15" customHeight="1" s="118">
      <c r="A213" s="121" t="inlineStr">
        <is>
          <t>Atelestus pulicarius</t>
        </is>
      </c>
      <c r="B213" s="119" t="inlineStr">
        <is>
          <t>(Fallén, 1816)</t>
        </is>
      </c>
      <c r="C213" s="119" t="inlineStr">
        <is>
          <t>species</t>
        </is>
      </c>
    </row>
    <row r="214" ht="15" customHeight="1" s="118">
      <c r="A214" s="121" t="inlineStr">
        <is>
          <t>Atherix ibis</t>
        </is>
      </c>
      <c r="B214" s="119" t="inlineStr">
        <is>
          <t>(Fabricius, 1798)</t>
        </is>
      </c>
      <c r="C214" s="119" t="inlineStr">
        <is>
          <t>species</t>
        </is>
      </c>
    </row>
    <row r="215" ht="15" customHeight="1" s="118">
      <c r="A215" s="121" t="inlineStr">
        <is>
          <t>Athrycia curvinervis</t>
        </is>
      </c>
      <c r="B215" s="119" t="inlineStr">
        <is>
          <t>(Zetterstedt, 1844)</t>
        </is>
      </c>
      <c r="C215" s="119" t="inlineStr">
        <is>
          <t>species</t>
        </is>
      </c>
    </row>
    <row r="216" ht="15" customHeight="1" s="118">
      <c r="A216" s="121" t="inlineStr">
        <is>
          <t>Athrycia impressa</t>
        </is>
      </c>
      <c r="B216" s="119" t="inlineStr">
        <is>
          <t>(van der Wulp, 1869)</t>
        </is>
      </c>
      <c r="C216" s="119" t="inlineStr">
        <is>
          <t>species</t>
        </is>
      </c>
    </row>
    <row r="217" ht="15" customHeight="1" s="118">
      <c r="A217" s="121" t="inlineStr">
        <is>
          <t>Athrycia trepida</t>
        </is>
      </c>
      <c r="B217" s="119" t="inlineStr">
        <is>
          <t>(Meigen, 1824)</t>
        </is>
      </c>
      <c r="C217" s="119" t="inlineStr">
        <is>
          <t>species</t>
        </is>
      </c>
    </row>
    <row r="218" ht="15" customHeight="1" s="118">
      <c r="A218" s="121" t="inlineStr">
        <is>
          <t>Athyroglossa glabra</t>
        </is>
      </c>
      <c r="B218" s="119" t="inlineStr">
        <is>
          <t>(Meigen, 1830)</t>
        </is>
      </c>
      <c r="C218" s="119" t="inlineStr">
        <is>
          <t>species</t>
        </is>
      </c>
    </row>
    <row r="219" ht="15" customHeight="1" s="118">
      <c r="A219" s="121" t="inlineStr">
        <is>
          <t>Atissa limosina</t>
        </is>
      </c>
      <c r="B219" s="119" t="inlineStr">
        <is>
          <t>Becker, 1896</t>
        </is>
      </c>
      <c r="C219" s="119" t="inlineStr">
        <is>
          <t>species</t>
        </is>
      </c>
    </row>
    <row r="220" ht="15" customHeight="1" s="118">
      <c r="A220" s="121" t="inlineStr">
        <is>
          <t>Atissa pygmaea</t>
        </is>
      </c>
      <c r="B220" s="119" t="inlineStr">
        <is>
          <t>Haliday, 1839</t>
        </is>
      </c>
      <c r="C220" s="119" t="inlineStr">
        <is>
          <t>species</t>
        </is>
      </c>
    </row>
    <row r="221" ht="15" customHeight="1" s="118">
      <c r="A221" s="121" t="inlineStr">
        <is>
          <t>Atylotus fulvus</t>
        </is>
      </c>
      <c r="B221" s="119" t="inlineStr">
        <is>
          <t>(Meigen, 1820)</t>
        </is>
      </c>
      <c r="C221" s="119" t="inlineStr">
        <is>
          <t>species</t>
        </is>
      </c>
    </row>
    <row r="222" ht="15" customHeight="1" s="118">
      <c r="A222" s="121" t="inlineStr">
        <is>
          <t>Atylotus plebeius</t>
        </is>
      </c>
      <c r="B222" s="119" t="inlineStr">
        <is>
          <t>(Fallén, 1817)</t>
        </is>
      </c>
      <c r="C222" s="119" t="inlineStr">
        <is>
          <t>species</t>
        </is>
      </c>
    </row>
    <row r="223" ht="15" customHeight="1" s="118">
      <c r="A223" s="121" t="inlineStr">
        <is>
          <t>Atylotus rusticus</t>
        </is>
      </c>
      <c r="B223" s="119" t="inlineStr">
        <is>
          <t>(Linnaeus, 1767)</t>
        </is>
      </c>
      <c r="C223" s="119" t="inlineStr">
        <is>
          <t>species</t>
        </is>
      </c>
    </row>
    <row r="224" ht="15" customHeight="1" s="118">
      <c r="A224" s="121" t="inlineStr">
        <is>
          <t>Atylotus sublunaticornis</t>
        </is>
      </c>
      <c r="B224" s="119" t="inlineStr">
        <is>
          <t>(Zetterstedt, 1842)</t>
        </is>
      </c>
      <c r="C224" s="119" t="inlineStr">
        <is>
          <t>species</t>
        </is>
      </c>
    </row>
    <row r="225" ht="15" customHeight="1" s="118">
      <c r="A225" s="121" t="inlineStr">
        <is>
          <t>Aulacigaster leucopeza</t>
        </is>
      </c>
      <c r="B225" s="119" t="inlineStr">
        <is>
          <t>(Meigen, 1830)</t>
        </is>
      </c>
      <c r="C225" s="119" t="inlineStr">
        <is>
          <t>species</t>
        </is>
      </c>
    </row>
    <row r="226" ht="15" customHeight="1" s="118">
      <c r="A226" s="121" t="inlineStr">
        <is>
          <t>Aulacigaster pappi</t>
        </is>
      </c>
      <c r="B226" s="119" t="inlineStr">
        <is>
          <t>Kassebeer, 2001</t>
        </is>
      </c>
      <c r="C226" s="119" t="inlineStr">
        <is>
          <t>species</t>
        </is>
      </c>
    </row>
    <row r="227" ht="15" customHeight="1" s="118">
      <c r="A227" s="121" t="inlineStr">
        <is>
          <t>Aulagromyza buhri</t>
        </is>
      </c>
      <c r="B227" s="119" t="inlineStr">
        <is>
          <t>(de Meijere, 1938)</t>
        </is>
      </c>
      <c r="C227" s="119" t="inlineStr">
        <is>
          <t>species</t>
        </is>
      </c>
    </row>
    <row r="228" ht="15" customHeight="1" s="118">
      <c r="A228" s="121" t="inlineStr">
        <is>
          <t>Aulagromyza fulvicornis</t>
        </is>
      </c>
      <c r="B228" s="119" t="inlineStr">
        <is>
          <t>(Hendel, 1935)</t>
        </is>
      </c>
      <c r="C228" s="119" t="inlineStr">
        <is>
          <t>species</t>
        </is>
      </c>
    </row>
    <row r="229" ht="15" customHeight="1" s="118">
      <c r="A229" s="121" t="inlineStr">
        <is>
          <t>Aulagromyza hendeliana</t>
        </is>
      </c>
      <c r="B229" s="119" t="inlineStr">
        <is>
          <t>(Hering, 1926)</t>
        </is>
      </c>
      <c r="C229" s="119" t="inlineStr">
        <is>
          <t>species</t>
        </is>
      </c>
    </row>
    <row r="230" ht="15" customHeight="1" s="118">
      <c r="A230" s="121" t="inlineStr">
        <is>
          <t>Aulagromyza heringii</t>
        </is>
      </c>
      <c r="B230" s="119" t="inlineStr">
        <is>
          <t>(Hengel, 1920)</t>
        </is>
      </c>
      <c r="C230" s="119" t="inlineStr">
        <is>
          <t>species</t>
        </is>
      </c>
    </row>
    <row r="231" ht="15" customHeight="1" s="118">
      <c r="A231" s="121" t="inlineStr">
        <is>
          <t>Aulagromyza lucens</t>
        </is>
      </c>
      <c r="B231" s="119" t="inlineStr">
        <is>
          <t>(de Meijere, 1924)</t>
        </is>
      </c>
      <c r="C231" s="119" t="inlineStr">
        <is>
          <t>species</t>
        </is>
      </c>
    </row>
    <row r="232" ht="15" customHeight="1" s="118">
      <c r="A232" s="121" t="inlineStr">
        <is>
          <t>Aulagromyza luteoscutellata</t>
        </is>
      </c>
      <c r="B232" s="119" t="inlineStr">
        <is>
          <t>(de Meijere, 1924)</t>
        </is>
      </c>
      <c r="C232" s="119" t="inlineStr">
        <is>
          <t>species</t>
        </is>
      </c>
    </row>
    <row r="233" ht="15" customHeight="1" s="118">
      <c r="A233" s="121" t="inlineStr">
        <is>
          <t>Aulagromyza similis</t>
        </is>
      </c>
      <c r="B233" s="119" t="inlineStr">
        <is>
          <t>(Brischke, 1880)</t>
        </is>
      </c>
      <c r="C233" s="119" t="inlineStr">
        <is>
          <t>species</t>
        </is>
      </c>
    </row>
    <row r="234" ht="15" customHeight="1" s="118">
      <c r="A234" s="121" t="inlineStr">
        <is>
          <t>Aulagromyza tremulae</t>
        </is>
      </c>
      <c r="B234" s="119" t="inlineStr">
        <is>
          <t>(Hering 1957)</t>
        </is>
      </c>
      <c r="C234" s="119" t="inlineStr">
        <is>
          <t>species</t>
        </is>
      </c>
    </row>
    <row r="235" ht="15" customHeight="1" s="118">
      <c r="A235" s="121" t="inlineStr">
        <is>
          <t>Aulagromyza tridentata</t>
        </is>
      </c>
      <c r="B235" s="119" t="inlineStr">
        <is>
          <t>(Loew, 1858)</t>
        </is>
      </c>
      <c r="C235" s="119" t="inlineStr">
        <is>
          <t>species</t>
        </is>
      </c>
    </row>
    <row r="236" ht="15" customHeight="1" s="118">
      <c r="A236" s="121" t="inlineStr">
        <is>
          <t>Aulagromyza trivittata</t>
        </is>
      </c>
      <c r="B236" s="119" t="inlineStr">
        <is>
          <t>(Loew, 1873)</t>
        </is>
      </c>
      <c r="C236" s="119" t="inlineStr">
        <is>
          <t>species</t>
        </is>
      </c>
    </row>
    <row r="237" ht="15" customHeight="1" s="118">
      <c r="A237" s="121" t="inlineStr">
        <is>
          <t>Aulogastromyia anisodactyla</t>
        </is>
      </c>
      <c r="B237" s="119" t="inlineStr">
        <is>
          <t>(Loew, 1845)</t>
        </is>
      </c>
      <c r="C237" s="119" t="inlineStr">
        <is>
          <t>species</t>
        </is>
      </c>
    </row>
    <row r="238" ht="15" customHeight="1" s="118">
      <c r="A238" s="121" t="inlineStr">
        <is>
          <t>Axysta cesta</t>
        </is>
      </c>
      <c r="B238" s="119" t="inlineStr">
        <is>
          <t>(Haliday, 1833)</t>
        </is>
      </c>
      <c r="C238" s="119" t="inlineStr">
        <is>
          <t>species</t>
        </is>
      </c>
    </row>
    <row r="239" ht="15" customHeight="1" s="118">
      <c r="A239" s="121" t="inlineStr">
        <is>
          <t>Azelia aterrima</t>
        </is>
      </c>
      <c r="B239" s="119" t="inlineStr">
        <is>
          <t>(Meigen, 1826)</t>
        </is>
      </c>
      <c r="C239" s="119" t="inlineStr">
        <is>
          <t>species</t>
        </is>
      </c>
    </row>
    <row r="240" ht="15" customHeight="1" s="118">
      <c r="A240" s="121" t="inlineStr">
        <is>
          <t>Azelia cilipes</t>
        </is>
      </c>
      <c r="B240" s="119" t="inlineStr">
        <is>
          <t>(Haliday, 1838)</t>
        </is>
      </c>
      <c r="C240" s="119" t="inlineStr">
        <is>
          <t>species</t>
        </is>
      </c>
    </row>
    <row r="241" ht="15" customHeight="1" s="118">
      <c r="A241" s="121" t="inlineStr">
        <is>
          <t>Azelia gibbera</t>
        </is>
      </c>
      <c r="B241" s="119" t="inlineStr">
        <is>
          <t>(Meigen, 1826)</t>
        </is>
      </c>
      <c r="C241" s="119" t="inlineStr">
        <is>
          <t>species</t>
        </is>
      </c>
    </row>
    <row r="242" ht="15" customHeight="1" s="118">
      <c r="A242" s="121" t="inlineStr">
        <is>
          <t>Azelia monodactyla</t>
        </is>
      </c>
      <c r="B242" s="119" t="inlineStr">
        <is>
          <t>Loew, 1874</t>
        </is>
      </c>
      <c r="C242" s="119" t="inlineStr">
        <is>
          <t>species</t>
        </is>
      </c>
    </row>
    <row r="243" ht="15" customHeight="1" s="118">
      <c r="A243" s="121" t="inlineStr">
        <is>
          <t>Azelia nebulosa</t>
        </is>
      </c>
      <c r="B243" s="119" t="inlineStr">
        <is>
          <t>Robineau-Desvoidy, 1830</t>
        </is>
      </c>
      <c r="C243" s="119" t="inlineStr">
        <is>
          <t>species</t>
        </is>
      </c>
    </row>
    <row r="244" ht="15" customHeight="1" s="118">
      <c r="A244" s="121" t="inlineStr">
        <is>
          <t>Azelia trigonica</t>
        </is>
      </c>
      <c r="B244" s="119" t="inlineStr">
        <is>
          <t>Hennig, 1956</t>
        </is>
      </c>
      <c r="C244" s="119" t="inlineStr">
        <is>
          <t>species</t>
        </is>
      </c>
    </row>
    <row r="245" ht="15" customHeight="1" s="118">
      <c r="A245" s="121" t="inlineStr">
        <is>
          <t>Azelia triquetra</t>
        </is>
      </c>
      <c r="B245" s="119" t="inlineStr">
        <is>
          <t>(Wiedemann, 1817)</t>
        </is>
      </c>
      <c r="C245" s="119" t="inlineStr">
        <is>
          <t>species</t>
        </is>
      </c>
    </row>
    <row r="246" ht="15" customHeight="1" s="118">
      <c r="A246" s="121" t="inlineStr">
        <is>
          <t>Azelia zetterstedtii</t>
        </is>
      </c>
      <c r="B246" s="119" t="inlineStr">
        <is>
          <t>Rondani, 1866</t>
        </is>
      </c>
      <c r="C246" s="119" t="inlineStr">
        <is>
          <t>species</t>
        </is>
      </c>
    </row>
    <row r="247" ht="15" customHeight="1" s="118">
      <c r="A247" s="121" t="inlineStr">
        <is>
          <t>Baccha elongata</t>
        </is>
      </c>
      <c r="B247" s="119" t="inlineStr">
        <is>
          <t>(Fabricius, 1775)</t>
        </is>
      </c>
      <c r="C247" s="119" t="inlineStr">
        <is>
          <t>species</t>
        </is>
      </c>
    </row>
    <row r="248" ht="15" customHeight="1" s="118">
      <c r="A248" s="121" t="inlineStr">
        <is>
          <t>Bactromyia aurulenta</t>
        </is>
      </c>
      <c r="B248" s="119" t="inlineStr">
        <is>
          <t>(Meigen, 1824)</t>
        </is>
      </c>
      <c r="C248" s="119" t="inlineStr">
        <is>
          <t>species</t>
        </is>
      </c>
    </row>
    <row r="249" ht="15" customHeight="1" s="118">
      <c r="A249" s="121" t="inlineStr">
        <is>
          <t>Belida angelicae</t>
        </is>
      </c>
      <c r="B249" s="119" t="inlineStr">
        <is>
          <t>(Meigen, 1824)</t>
        </is>
      </c>
      <c r="C249" s="119" t="inlineStr">
        <is>
          <t>species</t>
        </is>
      </c>
    </row>
    <row r="250" ht="15" customHeight="1" s="118">
      <c r="A250" s="121" t="inlineStr">
        <is>
          <t>Bellardia bayeri</t>
        </is>
      </c>
      <c r="B250" s="119" t="inlineStr">
        <is>
          <t>(Jacentkovsky, 1937)</t>
        </is>
      </c>
      <c r="C250" s="119" t="inlineStr">
        <is>
          <t>species</t>
        </is>
      </c>
    </row>
    <row r="251" ht="15" customHeight="1" s="118">
      <c r="A251" s="121" t="inlineStr">
        <is>
          <t>Bellardia pandia</t>
        </is>
      </c>
      <c r="B251" s="119" t="inlineStr">
        <is>
          <t>(Walker, 1849)</t>
        </is>
      </c>
      <c r="C251" s="119" t="inlineStr">
        <is>
          <t>species</t>
        </is>
      </c>
    </row>
    <row r="252" ht="15" customHeight="1" s="118">
      <c r="A252" s="121" t="inlineStr">
        <is>
          <t>Bellardia pubicornis</t>
        </is>
      </c>
      <c r="B252" s="119" t="inlineStr">
        <is>
          <t>(Zetterstedt, 1838)</t>
        </is>
      </c>
      <c r="C252" s="119" t="inlineStr">
        <is>
          <t>species</t>
        </is>
      </c>
    </row>
    <row r="253" ht="15" customHeight="1" s="118">
      <c r="A253" s="121" t="inlineStr">
        <is>
          <t>Bellardia stricta</t>
        </is>
      </c>
      <c r="B253" s="119" t="inlineStr">
        <is>
          <t>(Villeneuve, 1926)</t>
        </is>
      </c>
      <c r="C253" s="119" t="inlineStr">
        <is>
          <t>species</t>
        </is>
      </c>
    </row>
    <row r="254" ht="15" customHeight="1" s="118">
      <c r="A254" s="121" t="inlineStr">
        <is>
          <t>Bellardia viarum</t>
        </is>
      </c>
      <c r="B254" s="119" t="inlineStr">
        <is>
          <t>(Robineau-Desvoidy, 1830)</t>
        </is>
      </c>
      <c r="C254" s="119" t="inlineStr">
        <is>
          <t>species</t>
        </is>
      </c>
    </row>
    <row r="255" ht="15" customHeight="1" s="118">
      <c r="A255" s="121" t="inlineStr">
        <is>
          <t>Bellardia vulgaris</t>
        </is>
      </c>
      <c r="B255" s="119" t="inlineStr">
        <is>
          <t>(Robineau-Desvoidy, 1830)</t>
        </is>
      </c>
      <c r="C255" s="119" t="inlineStr">
        <is>
          <t>species</t>
        </is>
      </c>
    </row>
    <row r="256" ht="15" customHeight="1" s="118">
      <c r="A256" s="121" t="inlineStr">
        <is>
          <t>Beris chalybata</t>
        </is>
      </c>
      <c r="B256" s="119" t="inlineStr">
        <is>
          <t>(Forster, 1771)</t>
        </is>
      </c>
      <c r="C256" s="119" t="inlineStr">
        <is>
          <t>species</t>
        </is>
      </c>
    </row>
    <row r="257" ht="15" customHeight="1" s="118">
      <c r="A257" s="121" t="inlineStr">
        <is>
          <t>Beris clavipes</t>
        </is>
      </c>
      <c r="B257" s="119" t="inlineStr">
        <is>
          <t>(Linnaeus, 1767)</t>
        </is>
      </c>
      <c r="C257" s="119" t="inlineStr">
        <is>
          <t>species</t>
        </is>
      </c>
    </row>
    <row r="258" ht="15" customHeight="1" s="118">
      <c r="A258" s="121" t="inlineStr">
        <is>
          <t>Beris fuscipes</t>
        </is>
      </c>
      <c r="B258" s="119" t="inlineStr">
        <is>
          <t>Meigen, 1820</t>
        </is>
      </c>
      <c r="C258" s="119" t="inlineStr">
        <is>
          <t>species</t>
        </is>
      </c>
    </row>
    <row r="259" ht="15" customHeight="1" s="118">
      <c r="A259" s="121" t="inlineStr">
        <is>
          <t>Beris hauseri</t>
        </is>
      </c>
      <c r="B259" s="119" t="inlineStr">
        <is>
          <t>Stuke, 2004</t>
        </is>
      </c>
      <c r="C259" s="119" t="inlineStr">
        <is>
          <t>species</t>
        </is>
      </c>
    </row>
    <row r="260" ht="15" customHeight="1" s="118">
      <c r="A260" s="121" t="inlineStr">
        <is>
          <t>Beris morrisii</t>
        </is>
      </c>
      <c r="B260" s="119" t="inlineStr">
        <is>
          <t>Dale, 1841</t>
        </is>
      </c>
      <c r="C260" s="119" t="inlineStr">
        <is>
          <t>species</t>
        </is>
      </c>
    </row>
    <row r="261" ht="15" customHeight="1" s="118">
      <c r="A261" s="121" t="inlineStr">
        <is>
          <t>Berkshiria hungarica</t>
        </is>
      </c>
      <c r="B261" s="119" t="inlineStr">
        <is>
          <t>(Kertesz, 1921)</t>
        </is>
      </c>
      <c r="C261" s="119" t="inlineStr">
        <is>
          <t>species</t>
        </is>
      </c>
    </row>
    <row r="262" ht="15" customHeight="1" s="118">
      <c r="A262" s="121" t="inlineStr">
        <is>
          <t>Bessa selecta</t>
        </is>
      </c>
      <c r="B262" s="119" t="inlineStr">
        <is>
          <t>(Meigen, 1824)</t>
        </is>
      </c>
      <c r="C262" s="119" t="inlineStr">
        <is>
          <t>species</t>
        </is>
      </c>
    </row>
    <row r="263" ht="15" customHeight="1" s="118">
      <c r="A263" s="121" t="inlineStr">
        <is>
          <t>Besseria anthophila</t>
        </is>
      </c>
      <c r="B263" s="119" t="inlineStr">
        <is>
          <t>(Loew, 1871)</t>
        </is>
      </c>
      <c r="C263" s="119" t="inlineStr">
        <is>
          <t>species</t>
        </is>
      </c>
    </row>
    <row r="264" ht="15" customHeight="1" s="118">
      <c r="A264" s="121" t="inlineStr">
        <is>
          <t>Besseria melanura</t>
        </is>
      </c>
      <c r="B264" s="119" t="inlineStr">
        <is>
          <t>(Meigen, 1824)</t>
        </is>
      </c>
      <c r="C264" s="119" t="inlineStr">
        <is>
          <t>species</t>
        </is>
      </c>
    </row>
    <row r="265" ht="15" customHeight="1" s="118">
      <c r="A265" s="121" t="inlineStr">
        <is>
          <t>Bicellaria austriaca</t>
        </is>
      </c>
      <c r="B265" s="119" t="inlineStr">
        <is>
          <t>Tuomikoski, 1955</t>
        </is>
      </c>
      <c r="C265" s="119" t="inlineStr">
        <is>
          <t>species</t>
        </is>
      </c>
    </row>
    <row r="266" ht="15" customHeight="1" s="118">
      <c r="A266" s="121" t="inlineStr">
        <is>
          <t>Bicellaria intermedia</t>
        </is>
      </c>
      <c r="B266" s="119" t="inlineStr">
        <is>
          <t>Lundbeck, 1910</t>
        </is>
      </c>
      <c r="C266" s="119" t="inlineStr">
        <is>
          <t>species</t>
        </is>
      </c>
    </row>
    <row r="267" ht="15" customHeight="1" s="118">
      <c r="A267" s="121" t="inlineStr">
        <is>
          <t>Bicellaria nigra</t>
        </is>
      </c>
      <c r="B267" s="119" t="inlineStr">
        <is>
          <t>(Meigen, 1824)</t>
        </is>
      </c>
      <c r="C267" s="119" t="inlineStr">
        <is>
          <t>species</t>
        </is>
      </c>
    </row>
    <row r="268" ht="15" customHeight="1" s="118">
      <c r="A268" s="121" t="inlineStr">
        <is>
          <t>Bicellaria pilosa</t>
        </is>
      </c>
      <c r="B268" s="119" t="inlineStr">
        <is>
          <t>Lundbeck, 1910</t>
        </is>
      </c>
      <c r="C268" s="119" t="inlineStr">
        <is>
          <t>species</t>
        </is>
      </c>
    </row>
    <row r="269" ht="15" customHeight="1" s="118">
      <c r="A269" s="121" t="inlineStr">
        <is>
          <t>Bicellaria simplicipes</t>
        </is>
      </c>
      <c r="B269" s="119" t="inlineStr">
        <is>
          <t>(Zetterstedt, 1842)</t>
        </is>
      </c>
      <c r="C269" s="119" t="inlineStr">
        <is>
          <t>species</t>
        </is>
      </c>
    </row>
    <row r="270" ht="15" customHeight="1" s="118">
      <c r="A270" s="121" t="inlineStr">
        <is>
          <t>Bicellaria spuria</t>
        </is>
      </c>
      <c r="B270" s="119" t="inlineStr">
        <is>
          <t>(Fallén, 1816)</t>
        </is>
      </c>
      <c r="C270" s="119" t="inlineStr">
        <is>
          <t>species</t>
        </is>
      </c>
    </row>
    <row r="271" ht="15" customHeight="1" s="118">
      <c r="A271" s="121" t="inlineStr">
        <is>
          <t>Bicellaria subpilosa</t>
        </is>
      </c>
      <c r="B271" s="119" t="inlineStr">
        <is>
          <t>Collin, 1926</t>
        </is>
      </c>
      <c r="C271" s="119" t="inlineStr">
        <is>
          <t>species</t>
        </is>
      </c>
    </row>
    <row r="272" ht="15" customHeight="1" s="118">
      <c r="A272" s="121" t="inlineStr">
        <is>
          <t>Bicellaria sulcata</t>
        </is>
      </c>
      <c r="B272" s="119" t="inlineStr">
        <is>
          <t>(Zetterstedt, 1842)</t>
        </is>
      </c>
      <c r="C272" s="119" t="inlineStr">
        <is>
          <t>species</t>
        </is>
      </c>
    </row>
    <row r="273" ht="15" customHeight="1" s="118">
      <c r="A273" s="121" t="inlineStr">
        <is>
          <t>Bicellaria uvens</t>
        </is>
      </c>
      <c r="B273" s="119" t="inlineStr">
        <is>
          <t>Melander, 1928</t>
        </is>
      </c>
      <c r="C273" s="119" t="inlineStr">
        <is>
          <t>species</t>
        </is>
      </c>
    </row>
    <row r="274" ht="15" customHeight="1" s="118">
      <c r="A274" s="121" t="inlineStr">
        <is>
          <t>Bifronsina bifrons</t>
        </is>
      </c>
      <c r="B274" s="119" t="inlineStr">
        <is>
          <t>(Stenhammar, 1855)</t>
        </is>
      </c>
      <c r="C274" s="119" t="inlineStr">
        <is>
          <t>species</t>
        </is>
      </c>
    </row>
    <row r="275" ht="15" customHeight="1" s="118">
      <c r="A275" s="121" t="inlineStr">
        <is>
          <t>Billaea fortis</t>
        </is>
      </c>
      <c r="B275" s="119" t="inlineStr">
        <is>
          <t>(Rondani, 1862)</t>
        </is>
      </c>
      <c r="C275" s="119" t="inlineStr">
        <is>
          <t>species</t>
        </is>
      </c>
    </row>
    <row r="276" ht="15" customHeight="1" s="118">
      <c r="A276" s="121" t="inlineStr">
        <is>
          <t>Billaea irrorata</t>
        </is>
      </c>
      <c r="B276" s="119" t="inlineStr">
        <is>
          <t>(Meigen, 1826)</t>
        </is>
      </c>
      <c r="C276" s="119" t="inlineStr">
        <is>
          <t>species</t>
        </is>
      </c>
    </row>
    <row r="277" ht="15" customHeight="1" s="118">
      <c r="A277" s="121" t="inlineStr">
        <is>
          <t>Billaea kolomyetzi</t>
        </is>
      </c>
      <c r="B277" s="119" t="inlineStr">
        <is>
          <t>Mesnil, 1970</t>
        </is>
      </c>
      <c r="C277" s="119" t="inlineStr">
        <is>
          <t>species</t>
        </is>
      </c>
    </row>
    <row r="278" ht="15" customHeight="1" s="118">
      <c r="A278" s="121" t="inlineStr">
        <is>
          <t>Billaea triangulifera</t>
        </is>
      </c>
      <c r="B278" s="119" t="inlineStr">
        <is>
          <t>(Zetterstedt, 1844)</t>
        </is>
      </c>
      <c r="C278" s="119" t="inlineStr">
        <is>
          <t>species</t>
        </is>
      </c>
    </row>
    <row r="279" ht="15" customHeight="1" s="118">
      <c r="A279" s="121" t="inlineStr">
        <is>
          <t>Blaesoxipha erythrura</t>
        </is>
      </c>
      <c r="B279" s="119" t="inlineStr">
        <is>
          <t>(Meigen, 1826)</t>
        </is>
      </c>
      <c r="C279" s="119" t="inlineStr">
        <is>
          <t>species</t>
        </is>
      </c>
    </row>
    <row r="280" ht="15" customHeight="1" s="118">
      <c r="A280" s="121" t="inlineStr">
        <is>
          <t>Blaesoxipha lapidosa</t>
        </is>
      </c>
      <c r="B280" s="119" t="inlineStr">
        <is>
          <t>Pape, 1994</t>
        </is>
      </c>
      <c r="C280" s="119" t="inlineStr">
        <is>
          <t>species</t>
        </is>
      </c>
    </row>
    <row r="281" ht="15" customHeight="1" s="118">
      <c r="A281" s="121" t="inlineStr">
        <is>
          <t>Blaesoxipha laticornis</t>
        </is>
      </c>
      <c r="B281" s="119" t="inlineStr">
        <is>
          <t>(Meigen, 1826)</t>
        </is>
      </c>
      <c r="C281" s="119" t="inlineStr">
        <is>
          <t>species</t>
        </is>
      </c>
    </row>
    <row r="282" ht="15" customHeight="1" s="118">
      <c r="A282" s="121" t="inlineStr">
        <is>
          <t>Blaesoxipha plumicornis</t>
        </is>
      </c>
      <c r="B282" s="119" t="inlineStr">
        <is>
          <t>(Zetterstedt, 1859)</t>
        </is>
      </c>
      <c r="C282" s="119" t="inlineStr">
        <is>
          <t>species</t>
        </is>
      </c>
    </row>
    <row r="283" ht="15" customHeight="1" s="118">
      <c r="A283" s="121" t="inlineStr">
        <is>
          <t>Blaesoxipha rossica</t>
        </is>
      </c>
      <c r="B283" s="119" t="inlineStr">
        <is>
          <t>Villeneuve, 1912</t>
        </is>
      </c>
      <c r="C283" s="119" t="inlineStr">
        <is>
          <t>species</t>
        </is>
      </c>
    </row>
    <row r="284" ht="15" customHeight="1" s="118">
      <c r="A284" s="121" t="inlineStr">
        <is>
          <t>Blepharipa pratensis</t>
        </is>
      </c>
      <c r="B284" s="119" t="inlineStr">
        <is>
          <t>(Meigen, 1824)</t>
        </is>
      </c>
      <c r="C284" s="119" t="inlineStr">
        <is>
          <t>species</t>
        </is>
      </c>
    </row>
    <row r="285" ht="15" customHeight="1" s="118">
      <c r="A285" s="121" t="inlineStr">
        <is>
          <t>Blepharomyia angustifrons</t>
        </is>
      </c>
      <c r="B285" s="119" t="inlineStr">
        <is>
          <t>Herting, 1971</t>
        </is>
      </c>
      <c r="C285" s="119" t="inlineStr">
        <is>
          <t>species</t>
        </is>
      </c>
    </row>
    <row r="286" ht="15" customHeight="1" s="118">
      <c r="A286" s="121" t="inlineStr">
        <is>
          <t>Blepharomyia pagana</t>
        </is>
      </c>
      <c r="B286" s="119" t="inlineStr">
        <is>
          <t>(Meigen, 1824)</t>
        </is>
      </c>
      <c r="C286" s="119" t="inlineStr">
        <is>
          <t>species</t>
        </is>
      </c>
    </row>
    <row r="287" ht="15" customHeight="1" s="118">
      <c r="A287" s="121" t="inlineStr">
        <is>
          <t>Blepharomyia piliceps</t>
        </is>
      </c>
      <c r="B287" s="119" t="inlineStr">
        <is>
          <t>(Zetterstedt, 1859)</t>
        </is>
      </c>
      <c r="C287" s="119" t="inlineStr">
        <is>
          <t>species</t>
        </is>
      </c>
    </row>
    <row r="288" ht="15" customHeight="1" s="118">
      <c r="A288" s="121" t="inlineStr">
        <is>
          <t>Blera eoa</t>
        </is>
      </c>
      <c r="B288" s="119" t="inlineStr">
        <is>
          <t>(Stackelberg 1928)</t>
        </is>
      </c>
      <c r="C288" s="119" t="inlineStr">
        <is>
          <t>species</t>
        </is>
      </c>
    </row>
    <row r="289" ht="15" customHeight="1" s="118">
      <c r="A289" s="121" t="inlineStr">
        <is>
          <t>Blera fallax</t>
        </is>
      </c>
      <c r="B289" s="119" t="inlineStr">
        <is>
          <t>(Linnaeus, 1758)</t>
        </is>
      </c>
      <c r="C289" s="119" t="inlineStr">
        <is>
          <t>species</t>
        </is>
      </c>
    </row>
    <row r="290" ht="15" customHeight="1" s="118">
      <c r="A290" s="121" t="inlineStr">
        <is>
          <t>Blondelia nigripes</t>
        </is>
      </c>
      <c r="B290" s="119" t="inlineStr">
        <is>
          <t>(Fallén, 1810)</t>
        </is>
      </c>
      <c r="C290" s="119" t="inlineStr">
        <is>
          <t>species</t>
        </is>
      </c>
    </row>
    <row r="291" ht="15" customHeight="1" s="118">
      <c r="A291" s="121" t="inlineStr">
        <is>
          <t>Bolopus furcatus</t>
        </is>
      </c>
      <c r="B291" s="119" t="inlineStr">
        <is>
          <t>(Fallén, 1826)</t>
        </is>
      </c>
      <c r="C291" s="119" t="inlineStr">
        <is>
          <t>species</t>
        </is>
      </c>
    </row>
    <row r="292" ht="15" customHeight="1" s="118">
      <c r="A292" s="121" t="inlineStr">
        <is>
          <t>Bombylius discolor</t>
        </is>
      </c>
      <c r="B292" s="119" t="inlineStr">
        <is>
          <t>Mikan, 1796</t>
        </is>
      </c>
      <c r="C292" s="119" t="inlineStr">
        <is>
          <t>species</t>
        </is>
      </c>
    </row>
    <row r="293" ht="15" customHeight="1" s="118">
      <c r="A293" s="121" t="inlineStr">
        <is>
          <t>Bombylius major</t>
        </is>
      </c>
      <c r="B293" s="119" t="inlineStr">
        <is>
          <t>Linnaeus, 1758</t>
        </is>
      </c>
      <c r="C293" s="119" t="inlineStr">
        <is>
          <t>species</t>
        </is>
      </c>
    </row>
    <row r="294" ht="15" customHeight="1" s="118">
      <c r="A294" s="121" t="inlineStr">
        <is>
          <t>Bombylius minor</t>
        </is>
      </c>
      <c r="B294" s="119" t="inlineStr">
        <is>
          <t>Linnaeus, 1758</t>
        </is>
      </c>
      <c r="C294" s="119" t="inlineStr">
        <is>
          <t>species</t>
        </is>
      </c>
    </row>
    <row r="295" ht="15" customHeight="1" s="118">
      <c r="A295" s="121" t="inlineStr">
        <is>
          <t>Borborillus uncinatus</t>
        </is>
      </c>
      <c r="B295" s="119" t="inlineStr">
        <is>
          <t>(Duda, 1923)</t>
        </is>
      </c>
      <c r="C295" s="119" t="inlineStr">
        <is>
          <t>species</t>
        </is>
      </c>
    </row>
    <row r="296" ht="15" customHeight="1" s="118">
      <c r="A296" s="121" t="inlineStr">
        <is>
          <t>Borborillus vitripennis</t>
        </is>
      </c>
      <c r="B296" s="119" t="inlineStr">
        <is>
          <t>(Meigen, 1830)</t>
        </is>
      </c>
      <c r="C296" s="119" t="inlineStr">
        <is>
          <t>species</t>
        </is>
      </c>
    </row>
    <row r="297" ht="15" customHeight="1" s="118">
      <c r="A297" s="121" t="inlineStr">
        <is>
          <t>Borboropsis puberula</t>
        </is>
      </c>
      <c r="B297" s="119" t="inlineStr">
        <is>
          <t>(Zetterstedt, 1838)</t>
        </is>
      </c>
      <c r="C297" s="119" t="inlineStr">
        <is>
          <t>species</t>
        </is>
      </c>
    </row>
    <row r="298" ht="15" customHeight="1" s="118">
      <c r="A298" s="121" t="inlineStr">
        <is>
          <t>Boreophorbia hirtipes</t>
        </is>
      </c>
      <c r="B298" s="119" t="inlineStr">
        <is>
          <t>(Stein, 1907)</t>
        </is>
      </c>
      <c r="C298" s="119" t="inlineStr">
        <is>
          <t>species</t>
        </is>
      </c>
    </row>
    <row r="299" ht="15" customHeight="1" s="118">
      <c r="A299" s="121" t="inlineStr">
        <is>
          <t>Borophaga agilis</t>
        </is>
      </c>
      <c r="B299" s="119" t="inlineStr">
        <is>
          <t>(Meigen, 1830)</t>
        </is>
      </c>
      <c r="C299" s="119" t="inlineStr">
        <is>
          <t>species</t>
        </is>
      </c>
    </row>
    <row r="300" ht="15" customHeight="1" s="118">
      <c r="A300" s="121" t="inlineStr">
        <is>
          <t>Borophaga bennetti</t>
        </is>
      </c>
      <c r="B300" s="119" t="inlineStr">
        <is>
          <t>Disney, 2010</t>
        </is>
      </c>
      <c r="C300" s="119" t="inlineStr">
        <is>
          <t>species</t>
        </is>
      </c>
    </row>
    <row r="301" ht="15" customHeight="1" s="118">
      <c r="A301" s="121" t="inlineStr">
        <is>
          <t>Borophaga carinifrons</t>
        </is>
      </c>
      <c r="B301" s="119" t="inlineStr">
        <is>
          <t>(Zetterstedt, 1848)</t>
        </is>
      </c>
      <c r="C301" s="119" t="inlineStr">
        <is>
          <t>species</t>
        </is>
      </c>
    </row>
    <row r="302" ht="15" customHeight="1" s="118">
      <c r="A302" s="121" t="inlineStr">
        <is>
          <t>Borophaga femorata</t>
        </is>
      </c>
      <c r="B302" s="119" t="inlineStr">
        <is>
          <t>(Meigen, 1830)</t>
        </is>
      </c>
      <c r="C302" s="119" t="inlineStr">
        <is>
          <t>species</t>
        </is>
      </c>
    </row>
    <row r="303" ht="15" customHeight="1" s="118">
      <c r="A303" s="121" t="inlineStr">
        <is>
          <t>Borophaga incrassata</t>
        </is>
      </c>
      <c r="B303" s="119" t="inlineStr">
        <is>
          <t>(Meigen, 1830)</t>
        </is>
      </c>
      <c r="C303" s="119" t="inlineStr">
        <is>
          <t>species</t>
        </is>
      </c>
    </row>
    <row r="304" ht="15" customHeight="1" s="118">
      <c r="A304" s="121" t="inlineStr">
        <is>
          <t>Borophaga subsultans</t>
        </is>
      </c>
      <c r="B304" s="119" t="inlineStr">
        <is>
          <t>(Linnaeus, 1767)</t>
        </is>
      </c>
      <c r="C304" s="119" t="inlineStr">
        <is>
          <t>species</t>
        </is>
      </c>
    </row>
    <row r="305" ht="15" customHeight="1" s="118">
      <c r="A305" s="121" t="inlineStr">
        <is>
          <t>Bostrichopyga crassipes</t>
        </is>
      </c>
      <c r="B305" s="119" t="inlineStr">
        <is>
          <t>(Zetterstedt, 1838)</t>
        </is>
      </c>
      <c r="C305" s="119" t="inlineStr">
        <is>
          <t>species</t>
        </is>
      </c>
    </row>
    <row r="306" ht="15" customHeight="1" s="118">
      <c r="A306" s="121" t="inlineStr">
        <is>
          <t>Botanophila apiciseta</t>
        </is>
      </c>
      <c r="B306" s="119" t="inlineStr">
        <is>
          <t>(Ringdahl, 1933)</t>
        </is>
      </c>
      <c r="C306" s="119" t="inlineStr">
        <is>
          <t>species</t>
        </is>
      </c>
    </row>
    <row r="307" ht="15" customHeight="1" s="118">
      <c r="A307" s="121" t="inlineStr">
        <is>
          <t>Botanophila betarum</t>
        </is>
      </c>
      <c r="B307" s="119" t="inlineStr">
        <is>
          <t>Lintner, 1883</t>
        </is>
      </c>
      <c r="C307" s="119" t="inlineStr">
        <is>
          <t>species</t>
        </is>
      </c>
    </row>
    <row r="308" ht="15" customHeight="1" s="118">
      <c r="A308" s="121" t="inlineStr">
        <is>
          <t>Botanophila biciliaris</t>
        </is>
      </c>
      <c r="B308" s="119" t="inlineStr">
        <is>
          <t>Pandellé, 1900</t>
        </is>
      </c>
      <c r="C308" s="119" t="inlineStr">
        <is>
          <t>species</t>
        </is>
      </c>
    </row>
    <row r="309" ht="15" customHeight="1" s="118">
      <c r="A309" s="121" t="inlineStr">
        <is>
          <t>Botanophila bidens</t>
        </is>
      </c>
      <c r="B309" s="119" t="inlineStr">
        <is>
          <t>(Ringdahl, 1933)</t>
        </is>
      </c>
      <c r="C309" s="119" t="inlineStr">
        <is>
          <t>species</t>
        </is>
      </c>
    </row>
    <row r="310" ht="15" customHeight="1" s="118">
      <c r="A310" s="121" t="inlineStr">
        <is>
          <t>Botanophila brunneilinea</t>
        </is>
      </c>
      <c r="B310" s="119" t="inlineStr">
        <is>
          <t>(Zetterstedt, 1845)</t>
        </is>
      </c>
      <c r="C310" s="119" t="inlineStr">
        <is>
          <t>species</t>
        </is>
      </c>
    </row>
    <row r="311" ht="15" customHeight="1" s="118">
      <c r="A311" s="121" t="inlineStr">
        <is>
          <t>Botanophila cognata</t>
        </is>
      </c>
      <c r="B311" s="119" t="inlineStr">
        <is>
          <t>Suwa, 2011</t>
        </is>
      </c>
      <c r="C311" s="119" t="inlineStr">
        <is>
          <t>species</t>
        </is>
      </c>
    </row>
    <row r="312" ht="15" customHeight="1" s="118">
      <c r="A312" s="121" t="inlineStr">
        <is>
          <t>Botanophila discreta</t>
        </is>
      </c>
      <c r="B312" s="119" t="inlineStr">
        <is>
          <t>(Meigen, 1826)</t>
        </is>
      </c>
      <c r="C312" s="119" t="inlineStr">
        <is>
          <t>species</t>
        </is>
      </c>
    </row>
    <row r="313" ht="15" customHeight="1" s="118">
      <c r="A313" s="121" t="inlineStr">
        <is>
          <t>Botanophila dissecta</t>
        </is>
      </c>
      <c r="B313" s="119" t="inlineStr">
        <is>
          <t>(Meigen, 1826)</t>
        </is>
      </c>
      <c r="C313" s="119" t="inlineStr">
        <is>
          <t>species</t>
        </is>
      </c>
    </row>
    <row r="314" ht="15" customHeight="1" s="118">
      <c r="A314" s="121" t="inlineStr">
        <is>
          <t>Botanophila estonica</t>
        </is>
      </c>
      <c r="B314" s="119" t="inlineStr">
        <is>
          <t>(Elberg, 1970)</t>
        </is>
      </c>
      <c r="C314" s="119" t="inlineStr">
        <is>
          <t>species</t>
        </is>
      </c>
    </row>
    <row r="315" ht="15" customHeight="1" s="118">
      <c r="A315" s="121" t="inlineStr">
        <is>
          <t>Botanophila fugax</t>
        </is>
      </c>
      <c r="B315" s="119" t="inlineStr">
        <is>
          <t>(Meigen, 1826)</t>
        </is>
      </c>
      <c r="C315" s="119" t="inlineStr">
        <is>
          <t>species</t>
        </is>
      </c>
    </row>
    <row r="316" ht="15" customHeight="1" s="118">
      <c r="A316" s="121" t="inlineStr">
        <is>
          <t>Botanophila gemmata</t>
        </is>
      </c>
      <c r="B316" s="119" t="inlineStr">
        <is>
          <t>(Zetterstedt, 1860)</t>
        </is>
      </c>
      <c r="C316" s="119" t="inlineStr">
        <is>
          <t>species</t>
        </is>
      </c>
    </row>
    <row r="317" ht="15" customHeight="1" s="118">
      <c r="A317" s="121" t="inlineStr">
        <is>
          <t>Botanophila gnava</t>
        </is>
      </c>
      <c r="B317" s="119" t="inlineStr">
        <is>
          <t>(Meigen, 1826)</t>
        </is>
      </c>
      <c r="C317" s="119" t="inlineStr">
        <is>
          <t>species</t>
        </is>
      </c>
    </row>
    <row r="318" ht="15" customHeight="1" s="118">
      <c r="A318" s="121" t="inlineStr">
        <is>
          <t>Botanophila hucketti</t>
        </is>
      </c>
      <c r="B318" s="119" t="inlineStr">
        <is>
          <t>(Ringdahl, 1935)</t>
        </is>
      </c>
      <c r="C318" s="119" t="inlineStr">
        <is>
          <t>species</t>
        </is>
      </c>
    </row>
    <row r="319" ht="15" customHeight="1" s="118">
      <c r="A319" s="121" t="inlineStr">
        <is>
          <t>Botanophila impudica</t>
        </is>
      </c>
      <c r="B319" s="119" t="inlineStr">
        <is>
          <t>(Rondani, 1866)</t>
        </is>
      </c>
      <c r="C319" s="119" t="inlineStr">
        <is>
          <t>species</t>
        </is>
      </c>
    </row>
    <row r="320" ht="15" customHeight="1" s="118">
      <c r="A320" s="121" t="inlineStr">
        <is>
          <t>Botanophila laterella</t>
        </is>
      </c>
      <c r="B320" s="119" t="inlineStr">
        <is>
          <t>(Collin, 1967)</t>
        </is>
      </c>
      <c r="C320" s="119" t="inlineStr">
        <is>
          <t>species</t>
        </is>
      </c>
    </row>
    <row r="321" ht="15" customHeight="1" s="118">
      <c r="A321" s="121" t="inlineStr">
        <is>
          <t>Botanophila latifrons</t>
        </is>
      </c>
      <c r="B321" s="119" t="inlineStr">
        <is>
          <t>(Zetterstedt, 1845)</t>
        </is>
      </c>
      <c r="C321" s="119" t="inlineStr">
        <is>
          <t>species</t>
        </is>
      </c>
    </row>
    <row r="322" ht="15" customHeight="1" s="118">
      <c r="A322" s="121" t="inlineStr">
        <is>
          <t>Botanophila lobata</t>
        </is>
      </c>
      <c r="B322" s="119" t="inlineStr">
        <is>
          <t>(Collin, 1967)</t>
        </is>
      </c>
      <c r="C322" s="119" t="inlineStr">
        <is>
          <t>species</t>
        </is>
      </c>
    </row>
    <row r="323" ht="15" customHeight="1" s="118">
      <c r="A323" s="121" t="inlineStr">
        <is>
          <t>Botanophila maculipes</t>
        </is>
      </c>
      <c r="B323" s="119" t="inlineStr">
        <is>
          <t>(Zetterstedt, 1845)</t>
        </is>
      </c>
      <c r="C323" s="119" t="inlineStr">
        <is>
          <t>species</t>
        </is>
      </c>
    </row>
    <row r="324" ht="15" customHeight="1" s="118">
      <c r="A324" s="121" t="inlineStr">
        <is>
          <t>Botanophila miniatura</t>
        </is>
      </c>
      <c r="B324" s="119" t="inlineStr">
        <is>
          <t>(Huckett, 1965)</t>
        </is>
      </c>
      <c r="C324" s="119" t="inlineStr">
        <is>
          <t>species</t>
        </is>
      </c>
    </row>
    <row r="325" ht="15" customHeight="1" s="118">
      <c r="A325" s="121" t="inlineStr">
        <is>
          <t>Botanophila nigra</t>
        </is>
      </c>
      <c r="B325" s="119" t="inlineStr">
        <is>
          <t>Michelsen, 2009</t>
        </is>
      </c>
      <c r="C325" s="119" t="inlineStr">
        <is>
          <t>species</t>
        </is>
      </c>
    </row>
    <row r="326" ht="15" customHeight="1" s="118">
      <c r="A326" s="121" t="inlineStr">
        <is>
          <t>Botanophila petrophila</t>
        </is>
      </c>
      <c r="B326" s="119" t="inlineStr">
        <is>
          <t>(Ringdahl, 1926)</t>
        </is>
      </c>
      <c r="C326" s="119" t="inlineStr">
        <is>
          <t>species</t>
        </is>
      </c>
    </row>
    <row r="327" ht="15" customHeight="1" s="118">
      <c r="A327" s="121" t="inlineStr">
        <is>
          <t>Botanophila phrenione</t>
        </is>
      </c>
      <c r="B327" s="119" t="inlineStr">
        <is>
          <t>(Séguy, 1937)</t>
        </is>
      </c>
      <c r="C327" s="119" t="inlineStr">
        <is>
          <t>species</t>
        </is>
      </c>
    </row>
    <row r="328" ht="15" customHeight="1" s="118">
      <c r="A328" s="121" t="inlineStr">
        <is>
          <t>Botanophila profuga</t>
        </is>
      </c>
      <c r="B328" s="119" t="inlineStr">
        <is>
          <t>(Stein, 1916)</t>
        </is>
      </c>
      <c r="C328" s="119" t="inlineStr">
        <is>
          <t>species</t>
        </is>
      </c>
    </row>
    <row r="329" ht="15" customHeight="1" s="118">
      <c r="A329" s="121" t="inlineStr">
        <is>
          <t>Botanophila relativa</t>
        </is>
      </c>
      <c r="B329" s="119" t="inlineStr">
        <is>
          <t>(Huckett, 1965)</t>
        </is>
      </c>
      <c r="C329" s="119" t="inlineStr">
        <is>
          <t>species</t>
        </is>
      </c>
    </row>
    <row r="330" ht="15" customHeight="1" s="118">
      <c r="A330" s="121" t="inlineStr">
        <is>
          <t>Botanophila retusa</t>
        </is>
      </c>
      <c r="B330" s="119" t="inlineStr">
        <is>
          <t>(Ringdahl, 1952)</t>
        </is>
      </c>
      <c r="C330" s="119" t="inlineStr">
        <is>
          <t>species</t>
        </is>
      </c>
    </row>
    <row r="331" ht="15" customHeight="1" s="118">
      <c r="A331" s="121" t="inlineStr">
        <is>
          <t>Botanophila rubrifrons</t>
        </is>
      </c>
      <c r="B331" s="119" t="inlineStr">
        <is>
          <t>(Ringdahl, 1933)</t>
        </is>
      </c>
      <c r="C331" s="119" t="inlineStr">
        <is>
          <t>species</t>
        </is>
      </c>
    </row>
    <row r="332" ht="15" customHeight="1" s="118">
      <c r="A332" s="121" t="inlineStr">
        <is>
          <t>Botanophila rubrigena</t>
        </is>
      </c>
      <c r="B332" s="119" t="inlineStr">
        <is>
          <t>(Schnabl, 1915)</t>
        </is>
      </c>
      <c r="C332" s="119" t="inlineStr">
        <is>
          <t>species</t>
        </is>
      </c>
    </row>
    <row r="333" ht="15" customHeight="1" s="118">
      <c r="A333" s="121" t="inlineStr">
        <is>
          <t>Botanophila salicis</t>
        </is>
      </c>
      <c r="B333" s="119" t="inlineStr">
        <is>
          <t>(Ringdahl, 1918)</t>
        </is>
      </c>
      <c r="C333" s="119" t="inlineStr">
        <is>
          <t>species</t>
        </is>
      </c>
    </row>
    <row r="334" ht="15" customHeight="1" s="118">
      <c r="A334" s="121" t="inlineStr">
        <is>
          <t>Botanophila sericea</t>
        </is>
      </c>
      <c r="B334" s="119" t="inlineStr">
        <is>
          <t>(Malloch, 1920)</t>
        </is>
      </c>
      <c r="C334" s="119" t="inlineStr">
        <is>
          <t>species</t>
        </is>
      </c>
    </row>
    <row r="335" ht="15" customHeight="1" s="118">
      <c r="A335" s="121" t="inlineStr">
        <is>
          <t>Botanophila silvatica</t>
        </is>
      </c>
      <c r="B335" s="119" t="inlineStr">
        <is>
          <t>(Robineau-Desvoidy, 1830)</t>
        </is>
      </c>
      <c r="C335" s="119" t="inlineStr">
        <is>
          <t>species</t>
        </is>
      </c>
    </row>
    <row r="336" ht="15" customHeight="1" s="118">
      <c r="A336" s="121" t="inlineStr">
        <is>
          <t>Botanophila sonchi</t>
        </is>
      </c>
      <c r="B336" s="119" t="inlineStr">
        <is>
          <t>(Hardy, 1872)</t>
        </is>
      </c>
      <c r="C336" s="119" t="inlineStr">
        <is>
          <t>species</t>
        </is>
      </c>
    </row>
    <row r="337" ht="15" customHeight="1" s="118">
      <c r="A337" s="121" t="inlineStr">
        <is>
          <t>Botanophila spinosa</t>
        </is>
      </c>
      <c r="B337" s="119" t="inlineStr">
        <is>
          <t>(Rondani, 1866)</t>
        </is>
      </c>
      <c r="C337" s="119" t="inlineStr">
        <is>
          <t>species</t>
        </is>
      </c>
    </row>
    <row r="338" ht="15" customHeight="1" s="118">
      <c r="A338" s="121" t="inlineStr">
        <is>
          <t>Botanophila striolata</t>
        </is>
      </c>
      <c r="B338" s="119" t="inlineStr">
        <is>
          <t>(Fallén, 1824)</t>
        </is>
      </c>
      <c r="C338" s="119" t="inlineStr">
        <is>
          <t>species</t>
        </is>
      </c>
    </row>
    <row r="339" ht="15" customHeight="1" s="118">
      <c r="A339" s="121" t="inlineStr">
        <is>
          <t>Botanophila trapezina</t>
        </is>
      </c>
      <c r="B339" s="119" t="inlineStr">
        <is>
          <t>(Zetterstedt, 1845)</t>
        </is>
      </c>
      <c r="C339" s="119" t="inlineStr">
        <is>
          <t>species</t>
        </is>
      </c>
    </row>
    <row r="340" ht="15" customHeight="1" s="118">
      <c r="A340" s="121" t="inlineStr">
        <is>
          <t>Botanophila unicolor</t>
        </is>
      </c>
      <c r="B340" s="119" t="inlineStr">
        <is>
          <t>(Ringdahl, 1932)</t>
        </is>
      </c>
      <c r="C340" s="119" t="inlineStr">
        <is>
          <t>species</t>
        </is>
      </c>
    </row>
    <row r="341" ht="15" customHeight="1" s="118">
      <c r="A341" s="121" t="inlineStr">
        <is>
          <t>Botanophila varicolor</t>
        </is>
      </c>
      <c r="B341" s="119" t="inlineStr">
        <is>
          <t>(Meigen, 1826)</t>
        </is>
      </c>
      <c r="C341" s="119" t="inlineStr">
        <is>
          <t>species</t>
        </is>
      </c>
    </row>
    <row r="342" ht="15" customHeight="1" s="118">
      <c r="A342" s="121" t="inlineStr">
        <is>
          <t>Botanophila verticella</t>
        </is>
      </c>
      <c r="B342" s="119" t="inlineStr">
        <is>
          <t>(Zetterstedt, 1838)</t>
        </is>
      </c>
      <c r="C342" s="119" t="inlineStr">
        <is>
          <t>species</t>
        </is>
      </c>
    </row>
    <row r="343" ht="15" customHeight="1" s="118">
      <c r="A343" s="121" t="inlineStr">
        <is>
          <t>Botria frontosa</t>
        </is>
      </c>
      <c r="B343" s="119" t="inlineStr">
        <is>
          <t>(Meigen, 1824)</t>
        </is>
      </c>
      <c r="C343" s="119" t="inlineStr">
        <is>
          <t>species</t>
        </is>
      </c>
    </row>
    <row r="344" ht="15" customHeight="1" s="118">
      <c r="A344" s="121" t="inlineStr">
        <is>
          <t>Botria subalpina</t>
        </is>
      </c>
      <c r="B344" s="119" t="inlineStr">
        <is>
          <t>Villeneuve, 1910</t>
        </is>
      </c>
      <c r="C344" s="119" t="inlineStr">
        <is>
          <t>species</t>
        </is>
      </c>
    </row>
    <row r="345" ht="15" customHeight="1" s="118">
      <c r="A345" s="121" t="inlineStr">
        <is>
          <t>Brachicheta strigata</t>
        </is>
      </c>
      <c r="B345" s="119" t="inlineStr">
        <is>
          <t>(Meigen, 1824)</t>
        </is>
      </c>
      <c r="C345" s="119" t="inlineStr">
        <is>
          <t>species</t>
        </is>
      </c>
    </row>
    <row r="346" ht="15" customHeight="1" s="118">
      <c r="A346" s="121" t="inlineStr">
        <is>
          <t>Brachicoma borealis</t>
        </is>
      </c>
      <c r="B346" s="119" t="inlineStr">
        <is>
          <t>Ringdahl, 1932</t>
        </is>
      </c>
      <c r="C346" s="119" t="inlineStr">
        <is>
          <t>species</t>
        </is>
      </c>
    </row>
    <row r="347" ht="15" customHeight="1" s="118">
      <c r="A347" s="121" t="inlineStr">
        <is>
          <t>Brachicoma devia</t>
        </is>
      </c>
      <c r="B347" s="119" t="inlineStr">
        <is>
          <t>(Fallén, 1820)</t>
        </is>
      </c>
      <c r="C347" s="119" t="inlineStr">
        <is>
          <t>species</t>
        </is>
      </c>
    </row>
    <row r="348" ht="15" customHeight="1" s="118">
      <c r="A348" s="121" t="inlineStr">
        <is>
          <t>Brachyopa cinerea</t>
        </is>
      </c>
      <c r="B348" s="119" t="inlineStr">
        <is>
          <t>Wahlberg, 1844</t>
        </is>
      </c>
      <c r="C348" s="119" t="inlineStr">
        <is>
          <t>species</t>
        </is>
      </c>
    </row>
    <row r="349" ht="15" customHeight="1" s="118">
      <c r="A349" s="121" t="inlineStr">
        <is>
          <t>Brachyopa dorsata</t>
        </is>
      </c>
      <c r="B349" s="119" t="inlineStr">
        <is>
          <t>Zetterstedt, 1837</t>
        </is>
      </c>
      <c r="C349" s="119" t="inlineStr">
        <is>
          <t>species</t>
        </is>
      </c>
    </row>
    <row r="350" ht="15" customHeight="1" s="118">
      <c r="A350" s="121" t="inlineStr">
        <is>
          <t>Brachyopa obscura</t>
        </is>
      </c>
      <c r="B350" s="119" t="inlineStr">
        <is>
          <t>Thompson &amp; Torp, 1982</t>
        </is>
      </c>
      <c r="C350" s="119" t="inlineStr">
        <is>
          <t>species</t>
        </is>
      </c>
    </row>
    <row r="351" ht="15" customHeight="1" s="118">
      <c r="A351" s="121" t="inlineStr">
        <is>
          <t>Brachyopa panzeri</t>
        </is>
      </c>
      <c r="B351" s="119" t="inlineStr">
        <is>
          <t>Goffe, 1945</t>
        </is>
      </c>
      <c r="C351" s="119" t="inlineStr">
        <is>
          <t>species</t>
        </is>
      </c>
    </row>
    <row r="352" ht="15" customHeight="1" s="118">
      <c r="A352" s="121" t="inlineStr">
        <is>
          <t>Brachyopa pilosa</t>
        </is>
      </c>
      <c r="B352" s="119" t="inlineStr">
        <is>
          <t>Collin, 1939</t>
        </is>
      </c>
      <c r="C352" s="119" t="inlineStr">
        <is>
          <t>species</t>
        </is>
      </c>
    </row>
    <row r="353" ht="15" customHeight="1" s="118">
      <c r="A353" s="121" t="inlineStr">
        <is>
          <t>Brachyopa testacea</t>
        </is>
      </c>
      <c r="B353" s="119" t="inlineStr">
        <is>
          <t>(Fallén, 1817)</t>
        </is>
      </c>
      <c r="C353" s="119" t="inlineStr">
        <is>
          <t>species</t>
        </is>
      </c>
    </row>
    <row r="354" ht="15" customHeight="1" s="118">
      <c r="A354" s="121" t="inlineStr">
        <is>
          <t>Brachyopa vittata</t>
        </is>
      </c>
      <c r="B354" s="119" t="inlineStr">
        <is>
          <t>Zetterstedt, 1843</t>
        </is>
      </c>
      <c r="C354" s="119" t="inlineStr">
        <is>
          <t>species</t>
        </is>
      </c>
    </row>
    <row r="355" ht="15" customHeight="1" s="118">
      <c r="A355" s="121" t="inlineStr">
        <is>
          <t>Brachyopa zhelochovtsevi</t>
        </is>
      </c>
      <c r="B355" s="119" t="inlineStr">
        <is>
          <t>Mutin, 1998</t>
        </is>
      </c>
      <c r="C355" s="119" t="inlineStr">
        <is>
          <t>species</t>
        </is>
      </c>
    </row>
    <row r="356" ht="15" customHeight="1" s="118">
      <c r="A356" s="121" t="inlineStr">
        <is>
          <t>Brachypalpoides lentus</t>
        </is>
      </c>
      <c r="B356" s="119" t="inlineStr">
        <is>
          <t>(Meigen, 1822)</t>
        </is>
      </c>
      <c r="C356" s="119" t="inlineStr">
        <is>
          <t>species</t>
        </is>
      </c>
    </row>
    <row r="357" ht="15" customHeight="1" s="118">
      <c r="A357" s="121" t="inlineStr">
        <is>
          <t>Brachypalpus laphriformis</t>
        </is>
      </c>
      <c r="B357" s="119" t="inlineStr">
        <is>
          <t>(Fallén, 1816)</t>
        </is>
      </c>
      <c r="C357" s="119" t="inlineStr">
        <is>
          <t>species</t>
        </is>
      </c>
    </row>
    <row r="358" ht="15" customHeight="1" s="118">
      <c r="A358" s="121" t="inlineStr">
        <is>
          <t>Braula coeca</t>
        </is>
      </c>
      <c r="B358" s="119" t="inlineStr">
        <is>
          <t>Nitzsch, 1818</t>
        </is>
      </c>
      <c r="C358" s="119" t="inlineStr">
        <is>
          <t>species</t>
        </is>
      </c>
    </row>
    <row r="359" ht="15" customHeight="1" s="118">
      <c r="A359" s="121" t="inlineStr">
        <is>
          <t>Brullaea ocypteroidea</t>
        </is>
      </c>
      <c r="B359" s="119" t="inlineStr">
        <is>
          <t>Robineau-Desvoidy, 1863</t>
        </is>
      </c>
      <c r="C359" s="119" t="inlineStr">
        <is>
          <t>species</t>
        </is>
      </c>
    </row>
    <row r="360" ht="15" customHeight="1" s="118">
      <c r="A360" s="121" t="inlineStr">
        <is>
          <t>Cacoxenus argyreator</t>
        </is>
      </c>
      <c r="B360" s="119" t="inlineStr">
        <is>
          <t>Frey, 1932</t>
        </is>
      </c>
      <c r="C360" s="119" t="inlineStr">
        <is>
          <t>species</t>
        </is>
      </c>
    </row>
    <row r="361" ht="15" customHeight="1" s="118">
      <c r="A361" s="121" t="inlineStr">
        <is>
          <t>Cadurciella tritaeniata</t>
        </is>
      </c>
      <c r="B361" s="119" t="inlineStr">
        <is>
          <t>(Rondani, 1859)</t>
        </is>
      </c>
      <c r="C361" s="119" t="inlineStr">
        <is>
          <t>species</t>
        </is>
      </c>
    </row>
    <row r="362" ht="15" customHeight="1" s="118">
      <c r="A362" s="121" t="inlineStr">
        <is>
          <t>Calamoncosis aprica</t>
        </is>
      </c>
      <c r="B362" s="119" t="inlineStr">
        <is>
          <t>(Meigen, 1830)</t>
        </is>
      </c>
      <c r="C362" s="119" t="inlineStr">
        <is>
          <t>species</t>
        </is>
      </c>
    </row>
    <row r="363" ht="15" customHeight="1" s="118">
      <c r="A363" s="121" t="inlineStr">
        <is>
          <t>Calamoncosis duinensis</t>
        </is>
      </c>
      <c r="B363" s="119" t="inlineStr">
        <is>
          <t>(Strobl, 1909)</t>
        </is>
      </c>
      <c r="C363" s="119" t="inlineStr">
        <is>
          <t>species</t>
        </is>
      </c>
    </row>
    <row r="364" ht="15" customHeight="1" s="118">
      <c r="A364" s="121" t="inlineStr">
        <is>
          <t>Calamoncosis glyceriae</t>
        </is>
      </c>
      <c r="B364" s="119" t="inlineStr">
        <is>
          <t>Nartshuk, 1958</t>
        </is>
      </c>
      <c r="C364" s="119" t="inlineStr">
        <is>
          <t>species</t>
        </is>
      </c>
    </row>
    <row r="365" ht="15" customHeight="1" s="118">
      <c r="A365" s="121" t="inlineStr">
        <is>
          <t>Calamoncosis minima</t>
        </is>
      </c>
      <c r="B365" s="119" t="inlineStr">
        <is>
          <t>(Strobl, 1893)</t>
        </is>
      </c>
      <c r="C365" s="119" t="inlineStr">
        <is>
          <t>species</t>
        </is>
      </c>
    </row>
    <row r="366" ht="15" customHeight="1" s="118">
      <c r="A366" s="121" t="inlineStr">
        <is>
          <t>Calamoncosis oscinella</t>
        </is>
      </c>
      <c r="B366" s="119" t="inlineStr">
        <is>
          <t>(Becker, 1910)</t>
        </is>
      </c>
      <c r="C366" s="119" t="inlineStr">
        <is>
          <t>species</t>
        </is>
      </c>
    </row>
    <row r="367" ht="15" customHeight="1" s="118">
      <c r="A367" s="121" t="inlineStr">
        <is>
          <t>Calliopum aeneum</t>
        </is>
      </c>
      <c r="B367" s="119" t="inlineStr">
        <is>
          <t>(Fallén, 1820)</t>
        </is>
      </c>
      <c r="C367" s="119" t="inlineStr">
        <is>
          <t>species</t>
        </is>
      </c>
    </row>
    <row r="368" ht="15" customHeight="1" s="118">
      <c r="A368" s="121" t="inlineStr">
        <is>
          <t>Calliopum elisae</t>
        </is>
      </c>
      <c r="B368" s="119" t="inlineStr">
        <is>
          <t>(Meigen, 1826)</t>
        </is>
      </c>
      <c r="C368" s="119" t="inlineStr">
        <is>
          <t>species</t>
        </is>
      </c>
    </row>
    <row r="369" ht="15" customHeight="1" s="118">
      <c r="A369" s="121" t="inlineStr">
        <is>
          <t>Calliphora genarum</t>
        </is>
      </c>
      <c r="B369" s="119" t="inlineStr">
        <is>
          <t>(Zetterstedt, 1838)</t>
        </is>
      </c>
      <c r="C369" s="119" t="inlineStr">
        <is>
          <t>species</t>
        </is>
      </c>
    </row>
    <row r="370" ht="15" customHeight="1" s="118">
      <c r="A370" s="121" t="inlineStr">
        <is>
          <t>Calliphora loewi</t>
        </is>
      </c>
      <c r="B370" s="119" t="inlineStr">
        <is>
          <t>Enderlein, 1903</t>
        </is>
      </c>
      <c r="C370" s="119" t="inlineStr">
        <is>
          <t>species</t>
        </is>
      </c>
    </row>
    <row r="371" ht="15" customHeight="1" s="118">
      <c r="A371" s="121" t="inlineStr">
        <is>
          <t>Calliphora stelviana</t>
        </is>
      </c>
      <c r="B371" s="119" t="inlineStr">
        <is>
          <t>(Brauer &amp; Bergenstamm, 1891)</t>
        </is>
      </c>
      <c r="C371" s="119" t="inlineStr">
        <is>
          <t>species</t>
        </is>
      </c>
    </row>
    <row r="372" ht="15" customHeight="1" s="118">
      <c r="A372" s="121" t="inlineStr">
        <is>
          <t>Calliphora subalpina</t>
        </is>
      </c>
      <c r="B372" s="119" t="inlineStr">
        <is>
          <t>(Ringdahl, 1931)</t>
        </is>
      </c>
      <c r="C372" s="119" t="inlineStr">
        <is>
          <t>species</t>
        </is>
      </c>
    </row>
    <row r="373" ht="15" customHeight="1" s="118">
      <c r="A373" s="121" t="inlineStr">
        <is>
          <t>Calliphora uralensis</t>
        </is>
      </c>
      <c r="B373" s="119" t="inlineStr">
        <is>
          <t>Villeneuve, 1922</t>
        </is>
      </c>
      <c r="C373" s="119" t="inlineStr">
        <is>
          <t>species</t>
        </is>
      </c>
    </row>
    <row r="374" ht="15" customHeight="1" s="118">
      <c r="A374" s="121" t="inlineStr">
        <is>
          <t>Calliphora vicina</t>
        </is>
      </c>
      <c r="B374" s="119" t="inlineStr">
        <is>
          <t>Robineau-Desvoidy, 1830</t>
        </is>
      </c>
      <c r="C374" s="119" t="inlineStr">
        <is>
          <t>species</t>
        </is>
      </c>
    </row>
    <row r="375" ht="15" customHeight="1" s="118">
      <c r="A375" s="121" t="inlineStr">
        <is>
          <t>Calliphora vomitoria</t>
        </is>
      </c>
      <c r="B375" s="119" t="inlineStr">
        <is>
          <t>(Linnaeus, 1758)</t>
        </is>
      </c>
      <c r="C375" s="119" t="inlineStr">
        <is>
          <t>species</t>
        </is>
      </c>
    </row>
    <row r="376" ht="15" customHeight="1" s="118">
      <c r="A376" s="121" t="inlineStr">
        <is>
          <t>Callomyia amoena</t>
        </is>
      </c>
      <c r="B376" s="119" t="inlineStr">
        <is>
          <t>Meigen, 1824</t>
        </is>
      </c>
      <c r="C376" s="119" t="inlineStr">
        <is>
          <t>species</t>
        </is>
      </c>
    </row>
    <row r="377" ht="15" customHeight="1" s="118">
      <c r="A377" s="121" t="inlineStr">
        <is>
          <t>Callomyia dives</t>
        </is>
      </c>
      <c r="B377" s="119" t="inlineStr">
        <is>
          <t>(Zetterstedt, 1838)</t>
        </is>
      </c>
      <c r="C377" s="119" t="inlineStr">
        <is>
          <t>species</t>
        </is>
      </c>
    </row>
    <row r="378" ht="15" customHeight="1" s="118">
      <c r="A378" s="121" t="inlineStr">
        <is>
          <t>Callomyia elegans</t>
        </is>
      </c>
      <c r="B378" s="119" t="inlineStr">
        <is>
          <t>Meigen, 1804</t>
        </is>
      </c>
      <c r="C378" s="119" t="inlineStr">
        <is>
          <t>species</t>
        </is>
      </c>
    </row>
    <row r="379" ht="15" customHeight="1" s="118">
      <c r="A379" s="121" t="inlineStr">
        <is>
          <t>Callomyia krivosheinae</t>
        </is>
      </c>
      <c r="B379" s="119" t="inlineStr">
        <is>
          <t>Shatalkin, 1982</t>
        </is>
      </c>
      <c r="C379" s="119" t="inlineStr">
        <is>
          <t>species</t>
        </is>
      </c>
    </row>
    <row r="380" ht="15" customHeight="1" s="118">
      <c r="A380" s="121" t="inlineStr">
        <is>
          <t>Callomyia speciosa</t>
        </is>
      </c>
      <c r="B380" s="119" t="inlineStr">
        <is>
          <t>Meigen, 1824</t>
        </is>
      </c>
      <c r="C380" s="119" t="inlineStr">
        <is>
          <t>species</t>
        </is>
      </c>
    </row>
    <row r="381" ht="15" customHeight="1" s="118">
      <c r="A381" s="121" t="inlineStr">
        <is>
          <t>Calobata petronella</t>
        </is>
      </c>
      <c r="B381" s="119" t="inlineStr">
        <is>
          <t>(Linnaeus, 1761)</t>
        </is>
      </c>
      <c r="C381" s="119" t="inlineStr">
        <is>
          <t>species</t>
        </is>
      </c>
    </row>
    <row r="382" ht="15" customHeight="1" s="118">
      <c r="A382" s="121" t="inlineStr">
        <is>
          <t>Calocoenia paurosoma</t>
        </is>
      </c>
      <c r="B382" s="119" t="inlineStr">
        <is>
          <t>(Sturtevant &amp; Wheeler, 1954)</t>
        </is>
      </c>
      <c r="C382" s="119" t="inlineStr">
        <is>
          <t>species</t>
        </is>
      </c>
    </row>
    <row r="383" ht="15" customHeight="1" s="118">
      <c r="A383" s="121" t="inlineStr">
        <is>
          <t>Calycomyza artemisiae</t>
        </is>
      </c>
      <c r="B383" s="119" t="inlineStr">
        <is>
          <t>(Kaltenbach, 1856)</t>
        </is>
      </c>
      <c r="C383" s="119" t="inlineStr">
        <is>
          <t>species</t>
        </is>
      </c>
    </row>
    <row r="384" ht="15" customHeight="1" s="118">
      <c r="A384" s="121" t="inlineStr">
        <is>
          <t>Calycomyza subapproximata</t>
        </is>
      </c>
      <c r="B384" s="119" t="inlineStr">
        <is>
          <t>(Sasakawa, 1955)</t>
        </is>
      </c>
      <c r="C384" s="119" t="inlineStr">
        <is>
          <t>species</t>
        </is>
      </c>
    </row>
    <row r="385" ht="15" customHeight="1" s="118">
      <c r="A385" s="121" t="inlineStr">
        <is>
          <t>Calythea nigricans</t>
        </is>
      </c>
      <c r="B385" s="119" t="inlineStr">
        <is>
          <t>(Robineau-Desvoidy, 1830)</t>
        </is>
      </c>
      <c r="C385" s="119" t="inlineStr">
        <is>
          <t>species</t>
        </is>
      </c>
    </row>
    <row r="386" ht="15" customHeight="1" s="118">
      <c r="A386" s="121" t="inlineStr">
        <is>
          <t>Camilla atrimana</t>
        </is>
      </c>
      <c r="B386" s="119" t="inlineStr">
        <is>
          <t>Strobl, 1910</t>
        </is>
      </c>
      <c r="C386" s="119" t="inlineStr">
        <is>
          <t>species</t>
        </is>
      </c>
    </row>
    <row r="387" ht="15" customHeight="1" s="118">
      <c r="A387" s="121" t="inlineStr">
        <is>
          <t>Camilla flavicauda</t>
        </is>
      </c>
      <c r="B387" s="119" t="inlineStr">
        <is>
          <t>Duda, 1922</t>
        </is>
      </c>
      <c r="C387" s="119" t="inlineStr">
        <is>
          <t>species</t>
        </is>
      </c>
    </row>
    <row r="388" ht="15" customHeight="1" s="118">
      <c r="A388" s="121" t="inlineStr">
        <is>
          <t>Camilla glabra</t>
        </is>
      </c>
      <c r="B388" s="119" t="inlineStr">
        <is>
          <t>(Fallén, 1823)</t>
        </is>
      </c>
      <c r="C388" s="119" t="inlineStr">
        <is>
          <t>species</t>
        </is>
      </c>
    </row>
    <row r="389" ht="15" customHeight="1" s="118">
      <c r="A389" s="121" t="inlineStr">
        <is>
          <t>Campichoeta griseola</t>
        </is>
      </c>
      <c r="B389" s="119" t="inlineStr">
        <is>
          <t>(Zetterstedt, 1855)</t>
        </is>
      </c>
      <c r="C389" s="119" t="inlineStr">
        <is>
          <t>species</t>
        </is>
      </c>
    </row>
    <row r="390" ht="15" customHeight="1" s="118">
      <c r="A390" s="121" t="inlineStr">
        <is>
          <t>Campichoeta obscuripennis</t>
        </is>
      </c>
      <c r="B390" s="119" t="inlineStr">
        <is>
          <t>(Meigen, 1830)</t>
        </is>
      </c>
      <c r="C390" s="119" t="inlineStr">
        <is>
          <t>species</t>
        </is>
      </c>
    </row>
    <row r="391" ht="15" customHeight="1" s="118">
      <c r="A391" s="121" t="inlineStr">
        <is>
          <t>Campiglossa absinthii</t>
        </is>
      </c>
      <c r="B391" s="119" t="inlineStr">
        <is>
          <t>(Fabricius, 1805)</t>
        </is>
      </c>
      <c r="C391" s="119" t="inlineStr">
        <is>
          <t>species</t>
        </is>
      </c>
    </row>
    <row r="392" ht="15" customHeight="1" s="118">
      <c r="A392" s="121" t="inlineStr">
        <is>
          <t>Campiglossa argyrocephala</t>
        </is>
      </c>
      <c r="B392" s="119" t="inlineStr">
        <is>
          <t>(Loew, 1844)</t>
        </is>
      </c>
      <c r="C392" s="119" t="inlineStr">
        <is>
          <t>species</t>
        </is>
      </c>
    </row>
    <row r="393" ht="15" customHeight="1" s="118">
      <c r="A393" s="121" t="inlineStr">
        <is>
          <t>Campiglossa difficilis</t>
        </is>
      </c>
      <c r="B393" s="119" t="inlineStr">
        <is>
          <t>(Hendel, 1927)</t>
        </is>
      </c>
      <c r="C393" s="119" t="inlineStr">
        <is>
          <t>species</t>
        </is>
      </c>
    </row>
    <row r="394" ht="15" customHeight="1" s="118">
      <c r="A394" s="121" t="inlineStr">
        <is>
          <t>Campiglossa grandinata</t>
        </is>
      </c>
      <c r="B394" s="119" t="inlineStr">
        <is>
          <t>(Rondani, 1870)</t>
        </is>
      </c>
      <c r="C394" s="119" t="inlineStr">
        <is>
          <t>species</t>
        </is>
      </c>
    </row>
    <row r="395" ht="15" customHeight="1" s="118">
      <c r="A395" s="121" t="inlineStr">
        <is>
          <t>Campiglossa guttella</t>
        </is>
      </c>
      <c r="B395" s="119" t="inlineStr">
        <is>
          <t>(Rondani, 1870)</t>
        </is>
      </c>
      <c r="C395" s="119" t="inlineStr">
        <is>
          <t>species</t>
        </is>
      </c>
    </row>
    <row r="396" ht="15" customHeight="1" s="118">
      <c r="A396" s="121" t="inlineStr">
        <is>
          <t>Campiglossa loewiana</t>
        </is>
      </c>
      <c r="B396" s="119" t="inlineStr">
        <is>
          <t>(Hendel, 1927)</t>
        </is>
      </c>
      <c r="C396" s="119" t="inlineStr">
        <is>
          <t>species</t>
        </is>
      </c>
    </row>
    <row r="397" ht="15" customHeight="1" s="118">
      <c r="A397" s="121" t="inlineStr">
        <is>
          <t>Campiglossa plantaginis</t>
        </is>
      </c>
      <c r="B397" s="119" t="inlineStr">
        <is>
          <t>(Haliday, 1833)</t>
        </is>
      </c>
      <c r="C397" s="119" t="inlineStr">
        <is>
          <t>species</t>
        </is>
      </c>
    </row>
    <row r="398" ht="15" customHeight="1" s="118">
      <c r="A398" s="121" t="inlineStr">
        <is>
          <t>Campiglossa punctella</t>
        </is>
      </c>
      <c r="B398" s="119" t="inlineStr">
        <is>
          <t>(Fallén, 1814)</t>
        </is>
      </c>
      <c r="C398" s="119" t="inlineStr">
        <is>
          <t>species</t>
        </is>
      </c>
    </row>
    <row r="399" ht="15" customHeight="1" s="118">
      <c r="A399" s="121" t="inlineStr">
        <is>
          <t>Campiglossa solidaginis</t>
        </is>
      </c>
      <c r="B399" s="119" t="inlineStr">
        <is>
          <t>(White, 1986)</t>
        </is>
      </c>
      <c r="C399" s="119" t="inlineStr">
        <is>
          <t>species</t>
        </is>
      </c>
    </row>
    <row r="400" ht="15" customHeight="1" s="118">
      <c r="A400" s="121" t="inlineStr">
        <is>
          <t>Campsicnemus alpinus</t>
        </is>
      </c>
      <c r="B400" s="119" t="inlineStr">
        <is>
          <t>(Haliday, 1833)</t>
        </is>
      </c>
      <c r="C400" s="119" t="inlineStr">
        <is>
          <t>species</t>
        </is>
      </c>
    </row>
    <row r="401" ht="15" customHeight="1" s="118">
      <c r="A401" s="121" t="inlineStr">
        <is>
          <t>Campsicnemus armatus</t>
        </is>
      </c>
      <c r="B401" s="119" t="inlineStr">
        <is>
          <t>(Zetterstedt, 1849)</t>
        </is>
      </c>
      <c r="C401" s="119" t="inlineStr">
        <is>
          <t>species</t>
        </is>
      </c>
    </row>
    <row r="402" ht="15" customHeight="1" s="118">
      <c r="A402" s="121" t="inlineStr">
        <is>
          <t>Campsicnemus articulatellus</t>
        </is>
      </c>
      <c r="B402" s="119" t="inlineStr">
        <is>
          <t>(Zetterstedt, 1843)</t>
        </is>
      </c>
      <c r="C402" s="119" t="inlineStr">
        <is>
          <t>species</t>
        </is>
      </c>
    </row>
    <row r="403" ht="15" customHeight="1" s="118">
      <c r="A403" s="121" t="inlineStr">
        <is>
          <t>Campsicnemus compeditus</t>
        </is>
      </c>
      <c r="B403" s="119" t="inlineStr">
        <is>
          <t>Loew, 1857</t>
        </is>
      </c>
      <c r="C403" s="119" t="inlineStr">
        <is>
          <t>species</t>
        </is>
      </c>
    </row>
    <row r="404" ht="15" customHeight="1" s="118">
      <c r="A404" s="121" t="inlineStr">
        <is>
          <t>Campsicnemus curvipes</t>
        </is>
      </c>
      <c r="B404" s="119" t="inlineStr">
        <is>
          <t>(Fallén, 1823)</t>
        </is>
      </c>
      <c r="C404" s="119" t="inlineStr">
        <is>
          <t>species</t>
        </is>
      </c>
    </row>
    <row r="405" ht="15" customHeight="1" s="118">
      <c r="A405" s="121" t="inlineStr">
        <is>
          <t>Campsicnemus femoratus</t>
        </is>
      </c>
      <c r="B405" s="119" t="inlineStr">
        <is>
          <t>Ringdahl, 1949</t>
        </is>
      </c>
      <c r="C405" s="119" t="inlineStr">
        <is>
          <t>species</t>
        </is>
      </c>
    </row>
    <row r="406" ht="15" customHeight="1" s="118">
      <c r="A406" s="121" t="inlineStr">
        <is>
          <t>Campsicnemus loripes</t>
        </is>
      </c>
      <c r="B406" s="119" t="inlineStr">
        <is>
          <t>(Haliday, 1832)</t>
        </is>
      </c>
      <c r="C406" s="119" t="inlineStr">
        <is>
          <t>species</t>
        </is>
      </c>
    </row>
    <row r="407" ht="15" customHeight="1" s="118">
      <c r="A407" s="121" t="inlineStr">
        <is>
          <t>Campsicnemus lumbatus</t>
        </is>
      </c>
      <c r="B407" s="119" t="inlineStr">
        <is>
          <t>Loew, 1857</t>
        </is>
      </c>
      <c r="C407" s="119" t="inlineStr">
        <is>
          <t>species</t>
        </is>
      </c>
    </row>
    <row r="408" ht="15" customHeight="1" s="118">
      <c r="A408" s="121" t="inlineStr">
        <is>
          <t>Campsicnemus marginatus</t>
        </is>
      </c>
      <c r="B408" s="119" t="inlineStr">
        <is>
          <t>Loew, 1857</t>
        </is>
      </c>
      <c r="C408" s="119" t="inlineStr">
        <is>
          <t>species</t>
        </is>
      </c>
    </row>
    <row r="409" ht="15" customHeight="1" s="118">
      <c r="A409" s="121" t="inlineStr">
        <is>
          <t>Campsicnemus paradoxus</t>
        </is>
      </c>
      <c r="B409" s="119" t="inlineStr">
        <is>
          <t>(Wahlberg, 1844)</t>
        </is>
      </c>
      <c r="C409" s="119" t="inlineStr">
        <is>
          <t>species</t>
        </is>
      </c>
    </row>
    <row r="410" ht="15" customHeight="1" s="118">
      <c r="A410" s="121" t="inlineStr">
        <is>
          <t>Campsicnemus picticornis</t>
        </is>
      </c>
      <c r="B410" s="119" t="inlineStr">
        <is>
          <t>(Zetterstedt, 1843)</t>
        </is>
      </c>
      <c r="C410" s="119" t="inlineStr">
        <is>
          <t>species</t>
        </is>
      </c>
    </row>
    <row r="411" ht="15" customHeight="1" s="118">
      <c r="A411" s="121" t="inlineStr">
        <is>
          <t>Campsicnemus pumilio</t>
        </is>
      </c>
      <c r="B411" s="119" t="inlineStr">
        <is>
          <t>(Zetterstedt, 1843)</t>
        </is>
      </c>
      <c r="C411" s="119" t="inlineStr">
        <is>
          <t>species</t>
        </is>
      </c>
    </row>
    <row r="412" ht="15" customHeight="1" s="118">
      <c r="A412" s="121" t="inlineStr">
        <is>
          <t>Campsicnemus pusillus</t>
        </is>
      </c>
      <c r="B412" s="119" t="inlineStr">
        <is>
          <t>(Meigen, 1824)</t>
        </is>
      </c>
      <c r="C412" s="119" t="inlineStr">
        <is>
          <t>species</t>
        </is>
      </c>
    </row>
    <row r="413" ht="15" customHeight="1" s="118">
      <c r="A413" s="121" t="inlineStr">
        <is>
          <t>Campsicnemus scambus</t>
        </is>
      </c>
      <c r="B413" s="119" t="inlineStr">
        <is>
          <t>(Fallén, 1823)</t>
        </is>
      </c>
      <c r="C413" s="119" t="inlineStr">
        <is>
          <t>species</t>
        </is>
      </c>
    </row>
    <row r="414" ht="15" customHeight="1" s="118">
      <c r="A414" s="121" t="inlineStr">
        <is>
          <t>Campylocheta fuscinervis</t>
        </is>
      </c>
      <c r="B414" s="119" t="inlineStr">
        <is>
          <t>(Stein, 1924)</t>
        </is>
      </c>
      <c r="C414" s="119" t="inlineStr">
        <is>
          <t>species</t>
        </is>
      </c>
    </row>
    <row r="415" ht="15" customHeight="1" s="118">
      <c r="A415" s="121" t="inlineStr">
        <is>
          <t>Campylocheta inepta</t>
        </is>
      </c>
      <c r="B415" s="119" t="inlineStr">
        <is>
          <t>(Meigen, 1824)</t>
        </is>
      </c>
      <c r="C415" s="119" t="inlineStr">
        <is>
          <t>species</t>
        </is>
      </c>
    </row>
    <row r="416" ht="15" customHeight="1" s="118">
      <c r="A416" s="121" t="inlineStr">
        <is>
          <t>Campylocheta praecox</t>
        </is>
      </c>
      <c r="B416" s="119" t="inlineStr">
        <is>
          <t>(Meigen, 1824)</t>
        </is>
      </c>
      <c r="C416" s="119" t="inlineStr">
        <is>
          <t>species</t>
        </is>
      </c>
    </row>
    <row r="417" ht="15" customHeight="1" s="118">
      <c r="A417" s="121" t="inlineStr">
        <is>
          <t>Carcelia atricosta</t>
        </is>
      </c>
      <c r="B417" s="119" t="inlineStr">
        <is>
          <t>Herting, 1961</t>
        </is>
      </c>
      <c r="C417" s="119" t="inlineStr">
        <is>
          <t>species</t>
        </is>
      </c>
    </row>
    <row r="418" ht="15" customHeight="1" s="118">
      <c r="A418" s="121" t="inlineStr">
        <is>
          <t>Carcelia bombylans</t>
        </is>
      </c>
      <c r="B418" s="119" t="inlineStr">
        <is>
          <t>Robineau-Desvoidy, 1830</t>
        </is>
      </c>
      <c r="C418" s="119" t="inlineStr">
        <is>
          <t>species</t>
        </is>
      </c>
    </row>
    <row r="419" ht="15" customHeight="1" s="118">
      <c r="A419" s="121" t="inlineStr">
        <is>
          <t>Carcelia gnava</t>
        </is>
      </c>
      <c r="B419" s="119" t="inlineStr">
        <is>
          <t>(Meigen, 1824)</t>
        </is>
      </c>
      <c r="C419" s="119" t="inlineStr">
        <is>
          <t>species</t>
        </is>
      </c>
    </row>
    <row r="420" ht="15" customHeight="1" s="118">
      <c r="A420" s="121" t="inlineStr">
        <is>
          <t>Carcelia laxifrons</t>
        </is>
      </c>
      <c r="B420" s="119" t="inlineStr">
        <is>
          <t>Villeneuve, 1912</t>
        </is>
      </c>
      <c r="C420" s="119" t="inlineStr">
        <is>
          <t>species</t>
        </is>
      </c>
    </row>
    <row r="421" ht="15" customHeight="1" s="118">
      <c r="A421" s="121" t="inlineStr">
        <is>
          <t>Carcelia lucorum</t>
        </is>
      </c>
      <c r="B421" s="119" t="inlineStr">
        <is>
          <t>(Meigen, 1824)</t>
        </is>
      </c>
      <c r="C421" s="119" t="inlineStr">
        <is>
          <t>species</t>
        </is>
      </c>
    </row>
    <row r="422" ht="15" customHeight="1" s="118">
      <c r="A422" s="121" t="inlineStr">
        <is>
          <t>Carcelia puberula</t>
        </is>
      </c>
      <c r="B422" s="119" t="inlineStr">
        <is>
          <t>(Mesnil, 1941)</t>
        </is>
      </c>
      <c r="C422" s="119" t="inlineStr">
        <is>
          <t>species</t>
        </is>
      </c>
    </row>
    <row r="423" ht="15" customHeight="1" s="118">
      <c r="A423" s="121" t="inlineStr">
        <is>
          <t>Carcelia rasa</t>
        </is>
      </c>
      <c r="B423" s="119" t="inlineStr">
        <is>
          <t>(Macquart, 1849)</t>
        </is>
      </c>
      <c r="C423" s="119" t="inlineStr">
        <is>
          <t>species</t>
        </is>
      </c>
    </row>
    <row r="424" ht="15" customHeight="1" s="118">
      <c r="A424" s="121" t="inlineStr">
        <is>
          <t>Carcelia tibialis</t>
        </is>
      </c>
      <c r="B424" s="119" t="inlineStr">
        <is>
          <t>(Robineau-Desvoidy, 1863)</t>
        </is>
      </c>
      <c r="C424" s="119" t="inlineStr">
        <is>
          <t>species</t>
        </is>
      </c>
    </row>
    <row r="425" ht="15" customHeight="1" s="118">
      <c r="A425" s="121" t="inlineStr">
        <is>
          <t>Carexomyza caricis</t>
        </is>
      </c>
      <c r="B425" s="119" t="inlineStr">
        <is>
          <t>(Roháček, 1999)</t>
        </is>
      </c>
      <c r="C425" s="119" t="inlineStr">
        <is>
          <t>species</t>
        </is>
      </c>
    </row>
    <row r="426" ht="15" customHeight="1" s="118">
      <c r="A426" s="121" t="inlineStr">
        <is>
          <t>Carnus hemapterus</t>
        </is>
      </c>
      <c r="B426" s="119" t="inlineStr">
        <is>
          <t>Nitzsch, 1818</t>
        </is>
      </c>
      <c r="C426" s="119" t="inlineStr">
        <is>
          <t>species</t>
        </is>
      </c>
    </row>
    <row r="427" ht="15" customHeight="1" s="118">
      <c r="A427" s="121" t="inlineStr">
        <is>
          <t>Catharosia pygmaea</t>
        </is>
      </c>
      <c r="B427" s="119" t="inlineStr">
        <is>
          <t>(Fallén, 1815)</t>
        </is>
      </c>
      <c r="C427" s="119" t="inlineStr">
        <is>
          <t>species</t>
        </is>
      </c>
    </row>
    <row r="428" ht="15" customHeight="1" s="118">
      <c r="A428" s="121" t="inlineStr">
        <is>
          <t>Centorisoma elegantulum</t>
        </is>
      </c>
      <c r="B428" s="119" t="inlineStr">
        <is>
          <t>Becker, 1910</t>
        </is>
      </c>
      <c r="C428" s="119" t="inlineStr">
        <is>
          <t>species</t>
        </is>
      </c>
    </row>
    <row r="429" ht="15" customHeight="1" s="118">
      <c r="A429" s="121" t="inlineStr">
        <is>
          <t>Cephalops aeneus</t>
        </is>
      </c>
      <c r="B429" s="119" t="inlineStr">
        <is>
          <t>Fallén, 1810</t>
        </is>
      </c>
      <c r="C429" s="119" t="inlineStr">
        <is>
          <t>species</t>
        </is>
      </c>
    </row>
    <row r="430" ht="15" customHeight="1" s="118">
      <c r="A430" s="121" t="inlineStr">
        <is>
          <t>Cephalops carinatus</t>
        </is>
      </c>
      <c r="B430" s="119" t="inlineStr">
        <is>
          <t>(Verrall, 1901)</t>
        </is>
      </c>
      <c r="C430" s="119" t="inlineStr">
        <is>
          <t>species</t>
        </is>
      </c>
    </row>
    <row r="431" ht="15" customHeight="1" s="118">
      <c r="A431" s="121" t="inlineStr">
        <is>
          <t>Cephalops obtusinervis</t>
        </is>
      </c>
      <c r="B431" s="119" t="inlineStr">
        <is>
          <t>(Zetterstedt, 1844)</t>
        </is>
      </c>
      <c r="C431" s="119" t="inlineStr">
        <is>
          <t>species</t>
        </is>
      </c>
    </row>
    <row r="432" ht="15" customHeight="1" s="118">
      <c r="A432" s="121" t="inlineStr">
        <is>
          <t>Cephalops perspicuus</t>
        </is>
      </c>
      <c r="B432" s="119" t="inlineStr">
        <is>
          <t>(de Meijere, 1907)</t>
        </is>
      </c>
      <c r="C432" s="119" t="inlineStr">
        <is>
          <t>species</t>
        </is>
      </c>
    </row>
    <row r="433" ht="15" customHeight="1" s="118">
      <c r="A433" s="121" t="inlineStr">
        <is>
          <t>Cephalops straminipes</t>
        </is>
      </c>
      <c r="B433" s="119" t="inlineStr">
        <is>
          <t>(Becker, 1900)</t>
        </is>
      </c>
      <c r="C433" s="119" t="inlineStr">
        <is>
          <t>species</t>
        </is>
      </c>
    </row>
    <row r="434" ht="15" customHeight="1" s="118">
      <c r="A434" s="121" t="inlineStr">
        <is>
          <t>Cephalops subultimus</t>
        </is>
      </c>
      <c r="B434" s="119" t="inlineStr">
        <is>
          <t>Collin, 1956</t>
        </is>
      </c>
      <c r="C434" s="119" t="inlineStr">
        <is>
          <t>species</t>
        </is>
      </c>
    </row>
    <row r="435" ht="15" customHeight="1" s="118">
      <c r="A435" s="121" t="inlineStr">
        <is>
          <t>Cephalops ultimus</t>
        </is>
      </c>
      <c r="B435" s="119" t="inlineStr">
        <is>
          <t>(Becker, 1900)</t>
        </is>
      </c>
      <c r="C435" s="119" t="inlineStr">
        <is>
          <t>species</t>
        </is>
      </c>
    </row>
    <row r="436" ht="15" customHeight="1" s="118">
      <c r="A436" s="121" t="inlineStr">
        <is>
          <t>Cephalops varipes</t>
        </is>
      </c>
      <c r="B436" s="119" t="inlineStr">
        <is>
          <t>(Meigen, 1824)</t>
        </is>
      </c>
      <c r="C436" s="119" t="inlineStr">
        <is>
          <t>species</t>
        </is>
      </c>
    </row>
    <row r="437" ht="15" customHeight="1" s="118">
      <c r="A437" s="121" t="inlineStr">
        <is>
          <t>Cephalops vittipes</t>
        </is>
      </c>
      <c r="B437" s="119" t="inlineStr">
        <is>
          <t>(Zetterstedt, 1844)</t>
        </is>
      </c>
      <c r="C437" s="119" t="inlineStr">
        <is>
          <t>species</t>
        </is>
      </c>
    </row>
    <row r="438" ht="15" customHeight="1" s="118">
      <c r="A438" s="121" t="inlineStr">
        <is>
          <t>Cephalosphaera furcata</t>
        </is>
      </c>
      <c r="B438" s="119" t="inlineStr">
        <is>
          <t>(Egger, 1860)</t>
        </is>
      </c>
      <c r="C438" s="119" t="inlineStr">
        <is>
          <t>species</t>
        </is>
      </c>
    </row>
    <row r="439" ht="15" customHeight="1" s="118">
      <c r="A439" s="121" t="inlineStr">
        <is>
          <t>Cephalosphaera germanica</t>
        </is>
      </c>
      <c r="B439" s="119" t="inlineStr">
        <is>
          <t>Aczél, 1940</t>
        </is>
      </c>
      <c r="C439" s="119" t="inlineStr">
        <is>
          <t>species</t>
        </is>
      </c>
    </row>
    <row r="440" ht="15" customHeight="1" s="118">
      <c r="A440" s="121" t="inlineStr">
        <is>
          <t>Cephenemyia trompe</t>
        </is>
      </c>
      <c r="B440" s="119" t="inlineStr">
        <is>
          <t>(Modeer, 1786)</t>
        </is>
      </c>
      <c r="C440" s="119" t="inlineStr">
        <is>
          <t>species</t>
        </is>
      </c>
    </row>
    <row r="441" ht="15" customHeight="1" s="118">
      <c r="A441" s="121" t="inlineStr">
        <is>
          <t>Cephenemyia ulrichii</t>
        </is>
      </c>
      <c r="B441" s="119" t="inlineStr">
        <is>
          <t>Brauer, 1862</t>
        </is>
      </c>
      <c r="C441" s="119" t="inlineStr">
        <is>
          <t>species</t>
        </is>
      </c>
    </row>
    <row r="442" ht="15" customHeight="1" s="118">
      <c r="A442" s="121" t="inlineStr">
        <is>
          <t>Ceranthia abdominalis</t>
        </is>
      </c>
      <c r="B442" s="119" t="inlineStr">
        <is>
          <t>Robineau-Desvoidy, 1830</t>
        </is>
      </c>
      <c r="C442" s="119" t="inlineStr">
        <is>
          <t>species</t>
        </is>
      </c>
    </row>
    <row r="443" ht="15" customHeight="1" s="118">
      <c r="A443" s="121" t="inlineStr">
        <is>
          <t>Ceranthia lichtwardtiana</t>
        </is>
      </c>
      <c r="B443" s="119" t="inlineStr">
        <is>
          <t>(Villeneuve, 1931)</t>
        </is>
      </c>
      <c r="C443" s="119" t="inlineStr">
        <is>
          <t>species</t>
        </is>
      </c>
    </row>
    <row r="444" ht="15" customHeight="1" s="118">
      <c r="A444" s="121" t="inlineStr">
        <is>
          <t>Ceranthia pallida</t>
        </is>
      </c>
      <c r="B444" s="119" t="inlineStr">
        <is>
          <t>Herting, 1959</t>
        </is>
      </c>
      <c r="C444" s="119" t="inlineStr">
        <is>
          <t>species</t>
        </is>
      </c>
    </row>
    <row r="445" ht="15" customHeight="1" s="118">
      <c r="A445" s="121" t="inlineStr">
        <is>
          <t>Ceranthia tenuipalpis</t>
        </is>
      </c>
      <c r="B445" s="119" t="inlineStr">
        <is>
          <t>(Villeneuve, 1921)</t>
        </is>
      </c>
      <c r="C445" s="119" t="inlineStr">
        <is>
          <t>species</t>
        </is>
      </c>
    </row>
    <row r="446" ht="15" customHeight="1" s="118">
      <c r="A446" s="121" t="inlineStr">
        <is>
          <t>Ceranthia tristella</t>
        </is>
      </c>
      <c r="B446" s="119" t="inlineStr">
        <is>
          <t>Herting, 1966</t>
        </is>
      </c>
      <c r="C446" s="119" t="inlineStr">
        <is>
          <t>species</t>
        </is>
      </c>
    </row>
    <row r="447" ht="15" customHeight="1" s="118">
      <c r="A447" s="121" t="inlineStr">
        <is>
          <t>Ceranthia verneri</t>
        </is>
      </c>
      <c r="B447" s="119" t="inlineStr">
        <is>
          <t>Andersen, 1996</t>
        </is>
      </c>
      <c r="C447" s="119" t="inlineStr">
        <is>
          <t>species</t>
        </is>
      </c>
    </row>
    <row r="448" ht="15" customHeight="1" s="118">
      <c r="A448" s="121" t="inlineStr">
        <is>
          <t>Ceratitis capitata</t>
        </is>
      </c>
      <c r="B448" s="119" t="inlineStr">
        <is>
          <t>(Wiedemann, 1824)</t>
        </is>
      </c>
      <c r="C448" s="119" t="inlineStr">
        <is>
          <t>species</t>
        </is>
      </c>
    </row>
    <row r="449" ht="15" customHeight="1" s="118">
      <c r="A449" s="121" t="inlineStr">
        <is>
          <t>Ceriana conopsoides</t>
        </is>
      </c>
      <c r="B449" s="119" t="inlineStr">
        <is>
          <t>(Linnaeus, 1758)</t>
        </is>
      </c>
      <c r="C449" s="119" t="inlineStr">
        <is>
          <t>species</t>
        </is>
      </c>
    </row>
    <row r="450" ht="15" customHeight="1" s="118">
      <c r="A450" s="121" t="inlineStr">
        <is>
          <t>Cerodontha affinis</t>
        </is>
      </c>
      <c r="B450" s="119" t="inlineStr">
        <is>
          <t>(Fallén, 1823)</t>
        </is>
      </c>
      <c r="C450" s="119" t="inlineStr">
        <is>
          <t>species</t>
        </is>
      </c>
    </row>
    <row r="451" ht="15" customHeight="1" s="118">
      <c r="A451" s="121" t="inlineStr">
        <is>
          <t>Cerodontha atra</t>
        </is>
      </c>
      <c r="B451" s="119" t="inlineStr">
        <is>
          <t>(Meigen, 1830)</t>
        </is>
      </c>
      <c r="C451" s="119" t="inlineStr">
        <is>
          <t>species</t>
        </is>
      </c>
    </row>
    <row r="452" ht="15" customHeight="1" s="118">
      <c r="A452" s="121" t="inlineStr">
        <is>
          <t>Cerodontha atronitens</t>
        </is>
      </c>
      <c r="B452" s="119" t="inlineStr">
        <is>
          <t>(Hendel, 1920)</t>
        </is>
      </c>
      <c r="C452" s="119" t="inlineStr">
        <is>
          <t>species</t>
        </is>
      </c>
    </row>
    <row r="453" ht="15" customHeight="1" s="118">
      <c r="A453" s="121" t="inlineStr">
        <is>
          <t>Cerodontha bimaculata</t>
        </is>
      </c>
      <c r="B453" s="119" t="inlineStr">
        <is>
          <t>(Meigen, 1830)</t>
        </is>
      </c>
      <c r="C453" s="119" t="inlineStr">
        <is>
          <t>species</t>
        </is>
      </c>
    </row>
    <row r="454" ht="15" customHeight="1" s="118">
      <c r="A454" s="121" t="inlineStr">
        <is>
          <t>Cerodontha biseta</t>
        </is>
      </c>
      <c r="B454" s="119" t="inlineStr">
        <is>
          <t>(Hendel, 1920)</t>
        </is>
      </c>
      <c r="C454" s="119" t="inlineStr">
        <is>
          <t>species</t>
        </is>
      </c>
    </row>
    <row r="455" ht="15" customHeight="1" s="118">
      <c r="A455" s="121" t="inlineStr">
        <is>
          <t>Cerodontha bohemani</t>
        </is>
      </c>
      <c r="B455" s="119" t="inlineStr">
        <is>
          <t>(Rydén, 1951)</t>
        </is>
      </c>
      <c r="C455" s="119" t="inlineStr">
        <is>
          <t>species</t>
        </is>
      </c>
    </row>
    <row r="456" ht="15" customHeight="1" s="118">
      <c r="A456" s="121" t="inlineStr">
        <is>
          <t>Cerodontha calamagrostidis</t>
        </is>
      </c>
      <c r="B456" s="119" t="inlineStr">
        <is>
          <t>Nowakowski, 1967</t>
        </is>
      </c>
      <c r="C456" s="119" t="inlineStr">
        <is>
          <t>species</t>
        </is>
      </c>
    </row>
    <row r="457" ht="15" customHeight="1" s="118">
      <c r="A457" s="121" t="inlineStr">
        <is>
          <t>Cerodontha calosoma</t>
        </is>
      </c>
      <c r="B457" s="119" t="inlineStr">
        <is>
          <t>(Hendel, 1931)</t>
        </is>
      </c>
      <c r="C457" s="119" t="inlineStr">
        <is>
          <t>species</t>
        </is>
      </c>
    </row>
    <row r="458" ht="15" customHeight="1" s="118">
      <c r="A458" s="121" t="inlineStr">
        <is>
          <t>Cerodontha capitata</t>
        </is>
      </c>
      <c r="B458" s="119" t="inlineStr">
        <is>
          <t>(Zetterstedt, 1848)</t>
        </is>
      </c>
      <c r="C458" s="119" t="inlineStr">
        <is>
          <t>species</t>
        </is>
      </c>
    </row>
    <row r="459" ht="15" customHeight="1" s="118">
      <c r="A459" s="121" t="inlineStr">
        <is>
          <t>Cerodontha caricivora</t>
        </is>
      </c>
      <c r="B459" s="119" t="inlineStr">
        <is>
          <t>(Groschke, 1954)</t>
        </is>
      </c>
      <c r="C459" s="119" t="inlineStr">
        <is>
          <t>species</t>
        </is>
      </c>
    </row>
    <row r="460" ht="15" customHeight="1" s="118">
      <c r="A460" s="121" t="inlineStr">
        <is>
          <t>Cerodontha churchillensis</t>
        </is>
      </c>
      <c r="B460" s="119" t="inlineStr">
        <is>
          <t>Spencer, 1969</t>
        </is>
      </c>
      <c r="C460" s="119" t="inlineStr">
        <is>
          <t>species</t>
        </is>
      </c>
    </row>
    <row r="461" ht="15" customHeight="1" s="118">
      <c r="A461" s="121" t="inlineStr">
        <is>
          <t>Cerodontha cingulata</t>
        </is>
      </c>
      <c r="B461" s="119" t="inlineStr">
        <is>
          <t>(Zetterstedt, 1848)</t>
        </is>
      </c>
      <c r="C461" s="119" t="inlineStr">
        <is>
          <t>species</t>
        </is>
      </c>
    </row>
    <row r="462" ht="15" customHeight="1" s="118">
      <c r="A462" s="121" t="inlineStr">
        <is>
          <t>Cerodontha denticornis</t>
        </is>
      </c>
      <c r="B462" s="119" t="inlineStr">
        <is>
          <t>(Panzer, 1806)</t>
        </is>
      </c>
      <c r="C462" s="119" t="inlineStr">
        <is>
          <t>species</t>
        </is>
      </c>
    </row>
    <row r="463" ht="15" customHeight="1" s="118">
      <c r="A463" s="121" t="inlineStr">
        <is>
          <t>Cerodontha elbergi</t>
        </is>
      </c>
      <c r="B463" s="119" t="inlineStr">
        <is>
          <t>Nowakowski, 1973</t>
        </is>
      </c>
      <c r="C463" s="119" t="inlineStr">
        <is>
          <t>species</t>
        </is>
      </c>
    </row>
    <row r="464" ht="15" customHeight="1" s="118">
      <c r="A464" s="121" t="inlineStr">
        <is>
          <t>Cerodontha eucaricis</t>
        </is>
      </c>
      <c r="B464" s="119" t="inlineStr">
        <is>
          <t>Nowakowski, 1967</t>
        </is>
      </c>
      <c r="C464" s="119" t="inlineStr">
        <is>
          <t>species</t>
        </is>
      </c>
    </row>
    <row r="465" ht="15" customHeight="1" s="118">
      <c r="A465" s="121" t="inlineStr">
        <is>
          <t>Cerodontha fasciata</t>
        </is>
      </c>
      <c r="B465" s="119" t="inlineStr">
        <is>
          <t>(Strobl, 1880)</t>
        </is>
      </c>
      <c r="C465" s="119" t="inlineStr">
        <is>
          <t>species</t>
        </is>
      </c>
    </row>
    <row r="466" ht="15" customHeight="1" s="118">
      <c r="A466" s="121" t="inlineStr">
        <is>
          <t>Cerodontha flavocingulata</t>
        </is>
      </c>
      <c r="B466" s="119" t="inlineStr">
        <is>
          <t>(Strobl, 1909)</t>
        </is>
      </c>
      <c r="C466" s="119" t="inlineStr">
        <is>
          <t>species</t>
        </is>
      </c>
    </row>
    <row r="467" ht="15" customHeight="1" s="118">
      <c r="A467" s="121" t="inlineStr">
        <is>
          <t>Cerodontha fulvipes</t>
        </is>
      </c>
      <c r="B467" s="119" t="inlineStr">
        <is>
          <t>(Meigen, 1830)</t>
        </is>
      </c>
      <c r="C467" s="119" t="inlineStr">
        <is>
          <t>species</t>
        </is>
      </c>
    </row>
    <row r="468" ht="15" customHeight="1" s="118">
      <c r="A468" s="121" t="inlineStr">
        <is>
          <t>Cerodontha geniculata</t>
        </is>
      </c>
      <c r="B468" s="119" t="inlineStr">
        <is>
          <t>(Fallén, 1823)</t>
        </is>
      </c>
      <c r="C468" s="119" t="inlineStr">
        <is>
          <t>species</t>
        </is>
      </c>
    </row>
    <row r="469" ht="15" customHeight="1" s="118">
      <c r="A469" s="121" t="inlineStr">
        <is>
          <t>Cerodontha hennigi</t>
        </is>
      </c>
      <c r="B469" s="119" t="inlineStr">
        <is>
          <t>Nowakowski, 1967</t>
        </is>
      </c>
      <c r="C469" s="119" t="inlineStr">
        <is>
          <t>species</t>
        </is>
      </c>
    </row>
    <row r="470" ht="15" customHeight="1" s="118">
      <c r="A470" s="121" t="inlineStr">
        <is>
          <t>Cerodontha imbuta</t>
        </is>
      </c>
      <c r="B470" s="119" t="inlineStr">
        <is>
          <t>(Meigen, 1838)</t>
        </is>
      </c>
      <c r="C470" s="119" t="inlineStr">
        <is>
          <t>species</t>
        </is>
      </c>
    </row>
    <row r="471" ht="15" customHeight="1" s="118">
      <c r="A471" s="121" t="inlineStr">
        <is>
          <t>Cerodontha incisa</t>
        </is>
      </c>
      <c r="B471" s="119" t="inlineStr">
        <is>
          <t>(Meigen, 1830)</t>
        </is>
      </c>
      <c r="C471" s="119" t="inlineStr">
        <is>
          <t>species</t>
        </is>
      </c>
    </row>
    <row r="472" ht="15" customHeight="1" s="118">
      <c r="A472" s="121" t="inlineStr">
        <is>
          <t>Cerodontha ireos</t>
        </is>
      </c>
      <c r="B472" s="119" t="inlineStr">
        <is>
          <t>(Robineau-Desvoidy, 1851)</t>
        </is>
      </c>
      <c r="C472" s="119" t="inlineStr">
        <is>
          <t>species</t>
        </is>
      </c>
    </row>
    <row r="473" ht="15" customHeight="1" s="118">
      <c r="A473" s="121" t="inlineStr">
        <is>
          <t>Cerodontha lateralis</t>
        </is>
      </c>
      <c r="B473" s="119" t="inlineStr">
        <is>
          <t>(Macquart, 1835)</t>
        </is>
      </c>
      <c r="C473" s="119" t="inlineStr">
        <is>
          <t>species</t>
        </is>
      </c>
    </row>
    <row r="474" ht="15" customHeight="1" s="118">
      <c r="A474" s="121" t="inlineStr">
        <is>
          <t>Cerodontha lineella</t>
        </is>
      </c>
      <c r="B474" s="119" t="inlineStr">
        <is>
          <t>(Zetterstedt, 1838)</t>
        </is>
      </c>
      <c r="C474" s="119" t="inlineStr">
        <is>
          <t>species</t>
        </is>
      </c>
    </row>
    <row r="475" ht="15" customHeight="1" s="118">
      <c r="A475" s="121" t="inlineStr">
        <is>
          <t>Cerodontha luctuosa</t>
        </is>
      </c>
      <c r="B475" s="119" t="inlineStr">
        <is>
          <t>(Meigen, 1830)</t>
        </is>
      </c>
      <c r="C475" s="119" t="inlineStr">
        <is>
          <t>species</t>
        </is>
      </c>
    </row>
    <row r="476" ht="15" customHeight="1" s="118">
      <c r="A476" s="121" t="inlineStr">
        <is>
          <t>Cerodontha morosa</t>
        </is>
      </c>
      <c r="B476" s="119" t="inlineStr">
        <is>
          <t>(Meigen, 1830)</t>
        </is>
      </c>
      <c r="C476" s="119" t="inlineStr">
        <is>
          <t>species</t>
        </is>
      </c>
    </row>
    <row r="477" ht="15" customHeight="1" s="118">
      <c r="A477" s="121" t="inlineStr">
        <is>
          <t>Cerodontha muscina</t>
        </is>
      </c>
      <c r="B477" s="119" t="inlineStr">
        <is>
          <t>(Meigen, 1830)</t>
        </is>
      </c>
      <c r="C477" s="119" t="inlineStr">
        <is>
          <t>species</t>
        </is>
      </c>
    </row>
    <row r="478" ht="15" customHeight="1" s="118">
      <c r="A478" s="121" t="inlineStr">
        <is>
          <t>Cerodontha phragmitidis</t>
        </is>
      </c>
      <c r="B478" s="119" t="inlineStr">
        <is>
          <t>Nowakowski, 1967</t>
        </is>
      </c>
      <c r="C478" s="119" t="inlineStr">
        <is>
          <t>species</t>
        </is>
      </c>
    </row>
    <row r="479" ht="15" customHeight="1" s="118">
      <c r="A479" s="121" t="inlineStr">
        <is>
          <t>Cerodontha pygmaea</t>
        </is>
      </c>
      <c r="B479" s="119" t="inlineStr">
        <is>
          <t>(Meigen, 1830)</t>
        </is>
      </c>
      <c r="C479" s="119" t="inlineStr">
        <is>
          <t>species</t>
        </is>
      </c>
    </row>
    <row r="480" ht="15" customHeight="1" s="118">
      <c r="A480" s="121" t="inlineStr">
        <is>
          <t>Cerodontha pygmella</t>
        </is>
      </c>
      <c r="B480" s="119" t="inlineStr">
        <is>
          <t>(Hendel, 1931)</t>
        </is>
      </c>
      <c r="C480" s="119" t="inlineStr">
        <is>
          <t>species</t>
        </is>
      </c>
    </row>
    <row r="481" ht="15" customHeight="1" s="118">
      <c r="A481" s="121" t="inlineStr">
        <is>
          <t>Cerodontha rohdendorfi</t>
        </is>
      </c>
      <c r="B481" s="119" t="inlineStr">
        <is>
          <t>Nowakowski, 1967</t>
        </is>
      </c>
      <c r="C481" s="119" t="inlineStr">
        <is>
          <t>species</t>
        </is>
      </c>
    </row>
    <row r="482" ht="15" customHeight="1" s="118">
      <c r="A482" s="121" t="inlineStr">
        <is>
          <t>Cerodontha scirpi</t>
        </is>
      </c>
      <c r="B482" s="119" t="inlineStr">
        <is>
          <t>(Karl, 1926)</t>
        </is>
      </c>
      <c r="C482" s="119" t="inlineStr">
        <is>
          <t>species</t>
        </is>
      </c>
    </row>
    <row r="483" ht="15" customHeight="1" s="118">
      <c r="A483" s="121" t="inlineStr">
        <is>
          <t>Cerodontha spencerae</t>
        </is>
      </c>
      <c r="B483" s="119" t="inlineStr">
        <is>
          <t>Zlobin, 1993</t>
        </is>
      </c>
      <c r="C483" s="119" t="inlineStr">
        <is>
          <t>species</t>
        </is>
      </c>
    </row>
    <row r="484" ht="15" customHeight="1" s="118">
      <c r="A484" s="121" t="inlineStr">
        <is>
          <t>Cerodontha stackelbergi</t>
        </is>
      </c>
      <c r="B484" s="119" t="inlineStr">
        <is>
          <t>Nowakowski, 1972</t>
        </is>
      </c>
      <c r="C484" s="119" t="inlineStr">
        <is>
          <t>species</t>
        </is>
      </c>
    </row>
    <row r="485" ht="15" customHeight="1" s="118">
      <c r="A485" s="121" t="inlineStr">
        <is>
          <t>Cerodontha staryi</t>
        </is>
      </c>
      <c r="B485" s="119" t="inlineStr">
        <is>
          <t>(Hendel, 1920)</t>
        </is>
      </c>
      <c r="C485" s="119" t="inlineStr">
        <is>
          <t>species</t>
        </is>
      </c>
    </row>
    <row r="486" ht="15" customHeight="1" s="118">
      <c r="A486" s="121" t="inlineStr">
        <is>
          <t>Cerodontha superciliosa</t>
        </is>
      </c>
      <c r="B486" s="119" t="inlineStr">
        <is>
          <t>(Zetterstedt, 1860)</t>
        </is>
      </c>
      <c r="C486" s="119" t="inlineStr">
        <is>
          <t>species</t>
        </is>
      </c>
    </row>
    <row r="487" ht="15" customHeight="1" s="118">
      <c r="A487" s="121" t="inlineStr">
        <is>
          <t>Cerodontha thunebergi</t>
        </is>
      </c>
      <c r="B487" s="119" t="inlineStr">
        <is>
          <t>Nowakowski, 1967</t>
        </is>
      </c>
      <c r="C487" s="119" t="inlineStr">
        <is>
          <t>species</t>
        </is>
      </c>
    </row>
    <row r="488" ht="15" customHeight="1" s="118">
      <c r="A488" s="121" t="inlineStr">
        <is>
          <t>Cerodontha venturii</t>
        </is>
      </c>
      <c r="B488" s="119" t="inlineStr">
        <is>
          <t>Nowakowski, 1967</t>
        </is>
      </c>
      <c r="C488" s="119" t="inlineStr">
        <is>
          <t>species</t>
        </is>
      </c>
    </row>
    <row r="489" ht="15" customHeight="1" s="118">
      <c r="A489" s="121" t="inlineStr">
        <is>
          <t>Ceromasia rubrifrons</t>
        </is>
      </c>
      <c r="B489" s="119" t="inlineStr">
        <is>
          <t>(Macquart, 1834)</t>
        </is>
      </c>
      <c r="C489" s="119" t="inlineStr">
        <is>
          <t>species</t>
        </is>
      </c>
    </row>
    <row r="490" ht="15" customHeight="1" s="118">
      <c r="A490" s="121" t="inlineStr">
        <is>
          <t>Ceromya bicolor</t>
        </is>
      </c>
      <c r="B490" s="119" t="inlineStr">
        <is>
          <t>(Meigen, 1824)</t>
        </is>
      </c>
      <c r="C490" s="119" t="inlineStr">
        <is>
          <t>species</t>
        </is>
      </c>
    </row>
    <row r="491" ht="15" customHeight="1" s="118">
      <c r="A491" s="121" t="inlineStr">
        <is>
          <t>Ceromya dorsigera</t>
        </is>
      </c>
      <c r="B491" s="119" t="inlineStr">
        <is>
          <t>Herting, 1967</t>
        </is>
      </c>
      <c r="C491" s="119" t="inlineStr">
        <is>
          <t>species</t>
        </is>
      </c>
    </row>
    <row r="492" ht="15" customHeight="1" s="118">
      <c r="A492" s="121" t="inlineStr">
        <is>
          <t>Ceromya flaviceps</t>
        </is>
      </c>
      <c r="B492" s="119" t="inlineStr">
        <is>
          <t>Ratzeburg, 1844</t>
        </is>
      </c>
      <c r="C492" s="119" t="inlineStr">
        <is>
          <t>species</t>
        </is>
      </c>
    </row>
    <row r="493" ht="15" customHeight="1" s="118">
      <c r="A493" s="121" t="inlineStr">
        <is>
          <t>Ceromya silacea</t>
        </is>
      </c>
      <c r="B493" s="119" t="inlineStr">
        <is>
          <t>(Meigen, 1824)</t>
        </is>
      </c>
      <c r="C493" s="119" t="inlineStr">
        <is>
          <t>species</t>
        </is>
      </c>
    </row>
    <row r="494" ht="15" customHeight="1" s="118">
      <c r="A494" s="121" t="inlineStr">
        <is>
          <t>Ceroxys urticae</t>
        </is>
      </c>
      <c r="B494" s="119" t="inlineStr">
        <is>
          <t>(Linnaeus, 1758)</t>
        </is>
      </c>
      <c r="C494" s="119" t="inlineStr">
        <is>
          <t>species</t>
        </is>
      </c>
    </row>
    <row r="495" ht="15" customHeight="1" s="118">
      <c r="A495" s="121" t="inlineStr">
        <is>
          <t>Cetema cereris</t>
        </is>
      </c>
      <c r="B495" s="119" t="inlineStr">
        <is>
          <t>(Fallén, 1820)</t>
        </is>
      </c>
      <c r="C495" s="119" t="inlineStr">
        <is>
          <t>species</t>
        </is>
      </c>
    </row>
    <row r="496" ht="15" customHeight="1" s="118">
      <c r="A496" s="121" t="inlineStr">
        <is>
          <t>Cetema elongatum</t>
        </is>
      </c>
      <c r="B496" s="119" t="inlineStr">
        <is>
          <t>(Meigen, 1830)</t>
        </is>
      </c>
      <c r="C496" s="119" t="inlineStr">
        <is>
          <t>species</t>
        </is>
      </c>
    </row>
    <row r="497" ht="15" customHeight="1" s="118">
      <c r="A497" s="121" t="inlineStr">
        <is>
          <t>Cetema myopinum</t>
        </is>
      </c>
      <c r="B497" s="119" t="inlineStr">
        <is>
          <t>(Loew, 1866)</t>
        </is>
      </c>
      <c r="C497" s="119" t="inlineStr">
        <is>
          <t>species</t>
        </is>
      </c>
    </row>
    <row r="498" ht="15" customHeight="1" s="118">
      <c r="A498" s="121" t="inlineStr">
        <is>
          <t>Cetema neglectum</t>
        </is>
      </c>
      <c r="B498" s="119" t="inlineStr">
        <is>
          <t>Tonnoir, 1921</t>
        </is>
      </c>
      <c r="C498" s="119" t="inlineStr">
        <is>
          <t>species</t>
        </is>
      </c>
    </row>
    <row r="499" ht="15" customHeight="1" s="118">
      <c r="A499" s="121" t="inlineStr">
        <is>
          <t>Cetema simile</t>
        </is>
      </c>
      <c r="B499" s="119" t="inlineStr">
        <is>
          <t>Ismay, 1985</t>
        </is>
      </c>
      <c r="C499" s="119" t="inlineStr">
        <is>
          <t>species</t>
        </is>
      </c>
    </row>
    <row r="500" ht="15" customHeight="1" s="118">
      <c r="A500" s="121" t="inlineStr">
        <is>
          <t>Chaetolonchaea pallipennis</t>
        </is>
      </c>
      <c r="B500" s="119" t="inlineStr">
        <is>
          <t>(Zetterstedt, 1855)</t>
        </is>
      </c>
      <c r="C500" s="119" t="inlineStr">
        <is>
          <t>species</t>
        </is>
      </c>
    </row>
    <row r="501" ht="15" customHeight="1" s="118">
      <c r="A501" s="121" t="inlineStr">
        <is>
          <t>Chaetopleurophora erythronota</t>
        </is>
      </c>
      <c r="B501" s="119" t="inlineStr">
        <is>
          <t>(Strobl, 1892)</t>
        </is>
      </c>
      <c r="C501" s="119" t="inlineStr">
        <is>
          <t>species</t>
        </is>
      </c>
    </row>
    <row r="502" ht="15" customHeight="1" s="118">
      <c r="A502" s="121" t="inlineStr">
        <is>
          <t>Chaetopleurophora spinosissima</t>
        </is>
      </c>
      <c r="B502" s="119" t="inlineStr">
        <is>
          <t>(Strobl, 1892)</t>
        </is>
      </c>
      <c r="C502" s="119" t="inlineStr">
        <is>
          <t>species</t>
        </is>
      </c>
    </row>
    <row r="503" ht="15" customHeight="1" s="118">
      <c r="A503" s="121" t="inlineStr">
        <is>
          <t>Chaetopodella scutellaris</t>
        </is>
      </c>
      <c r="B503" s="119" t="inlineStr">
        <is>
          <t>(Haliday, 1836)</t>
        </is>
      </c>
      <c r="C503" s="119" t="inlineStr">
        <is>
          <t>species</t>
        </is>
      </c>
    </row>
    <row r="504" ht="15" customHeight="1" s="118">
      <c r="A504" s="121" t="inlineStr">
        <is>
          <t>Chaetorellia jaceae</t>
        </is>
      </c>
      <c r="B504" s="119" t="inlineStr">
        <is>
          <t>(Robineau-Desvoidy, 1830)</t>
        </is>
      </c>
      <c r="C504" s="119" t="inlineStr">
        <is>
          <t>species</t>
        </is>
      </c>
    </row>
    <row r="505" ht="15" customHeight="1" s="118">
      <c r="A505" s="121" t="inlineStr">
        <is>
          <t>Chaetosa punctipes</t>
        </is>
      </c>
      <c r="B505" s="119" t="inlineStr">
        <is>
          <t>(Meigen, 1826)</t>
        </is>
      </c>
      <c r="C505" s="119" t="inlineStr">
        <is>
          <t>species</t>
        </is>
      </c>
    </row>
    <row r="506" ht="15" customHeight="1" s="118">
      <c r="A506" s="121" t="inlineStr">
        <is>
          <t>Chaetostomella cylindrica</t>
        </is>
      </c>
      <c r="B506" s="119" t="inlineStr">
        <is>
          <t>(Robineau-Desvoidy, 1830)</t>
        </is>
      </c>
      <c r="C506" s="119" t="inlineStr">
        <is>
          <t>species</t>
        </is>
      </c>
    </row>
    <row r="507" ht="15" customHeight="1" s="118">
      <c r="A507" s="121" t="inlineStr">
        <is>
          <t>Chaetovoria antennata</t>
        </is>
      </c>
      <c r="B507" s="119" t="inlineStr">
        <is>
          <t>Villeneuve, 1920</t>
        </is>
      </c>
      <c r="C507" s="119" t="inlineStr">
        <is>
          <t>species</t>
        </is>
      </c>
    </row>
    <row r="508" ht="15" customHeight="1" s="118">
      <c r="A508" s="121" t="inlineStr">
        <is>
          <t>Chalarus basalis</t>
        </is>
      </c>
      <c r="B508" s="119" t="inlineStr">
        <is>
          <t>Loew, 1873</t>
        </is>
      </c>
      <c r="C508" s="119" t="inlineStr">
        <is>
          <t>species</t>
        </is>
      </c>
    </row>
    <row r="509" ht="15" customHeight="1" s="118">
      <c r="A509" s="121" t="inlineStr">
        <is>
          <t>Chalarus brevicaudis</t>
        </is>
      </c>
      <c r="B509" s="119" t="inlineStr">
        <is>
          <t>Jervis, 1992</t>
        </is>
      </c>
      <c r="C509" s="119" t="inlineStr">
        <is>
          <t>species</t>
        </is>
      </c>
    </row>
    <row r="510" ht="15" customHeight="1" s="118">
      <c r="A510" s="121" t="inlineStr">
        <is>
          <t>Chalarus decorus</t>
        </is>
      </c>
      <c r="B510" s="119" t="inlineStr">
        <is>
          <t>Jervis, 1992</t>
        </is>
      </c>
      <c r="C510" s="119" t="inlineStr">
        <is>
          <t>species</t>
        </is>
      </c>
    </row>
    <row r="511" ht="15" customHeight="1" s="118">
      <c r="A511" s="121" t="inlineStr">
        <is>
          <t>Chalarus elegantulus</t>
        </is>
      </c>
      <c r="B511" s="119" t="inlineStr">
        <is>
          <t>Jervis, 1992</t>
        </is>
      </c>
      <c r="C511" s="119" t="inlineStr">
        <is>
          <t>species</t>
        </is>
      </c>
    </row>
    <row r="512" ht="15" customHeight="1" s="118">
      <c r="A512" s="121" t="inlineStr">
        <is>
          <t>Chalarus fimbriatus</t>
        </is>
      </c>
      <c r="B512" s="119" t="inlineStr">
        <is>
          <t>Coe, 1966</t>
        </is>
      </c>
      <c r="C512" s="119" t="inlineStr">
        <is>
          <t>species</t>
        </is>
      </c>
    </row>
    <row r="513" ht="15" customHeight="1" s="118">
      <c r="A513" s="121" t="inlineStr">
        <is>
          <t>Chalarus gynocephalus</t>
        </is>
      </c>
      <c r="B513" s="119" t="inlineStr">
        <is>
          <t>Jervis, 1992</t>
        </is>
      </c>
      <c r="C513" s="119" t="inlineStr">
        <is>
          <t>species</t>
        </is>
      </c>
    </row>
    <row r="514" ht="15" customHeight="1" s="118">
      <c r="A514" s="121" t="inlineStr">
        <is>
          <t>Chalarus holosericeus</t>
        </is>
      </c>
      <c r="B514" s="119" t="inlineStr">
        <is>
          <t>(Meigen, 1824)</t>
        </is>
      </c>
      <c r="C514" s="119" t="inlineStr">
        <is>
          <t>species</t>
        </is>
      </c>
    </row>
    <row r="515" ht="15" customHeight="1" s="118">
      <c r="A515" s="121" t="inlineStr">
        <is>
          <t>Chalarus immanis</t>
        </is>
      </c>
      <c r="B515" s="119" t="inlineStr">
        <is>
          <t>Kehlmaier, 2008</t>
        </is>
      </c>
      <c r="C515" s="119" t="inlineStr">
        <is>
          <t>species</t>
        </is>
      </c>
    </row>
    <row r="516" ht="15" customHeight="1" s="118">
      <c r="A516" s="121" t="inlineStr">
        <is>
          <t>Chalarus indistinctus</t>
        </is>
      </c>
      <c r="B516" s="119" t="inlineStr">
        <is>
          <t>Jervis, 1992</t>
        </is>
      </c>
      <c r="C516" s="119" t="inlineStr">
        <is>
          <t>species</t>
        </is>
      </c>
    </row>
    <row r="517" ht="15" customHeight="1" s="118">
      <c r="A517" s="121" t="inlineStr">
        <is>
          <t>Chalarus juliae</t>
        </is>
      </c>
      <c r="B517" s="119" t="inlineStr">
        <is>
          <t>Jervis, 1992</t>
        </is>
      </c>
      <c r="C517" s="119" t="inlineStr">
        <is>
          <t>species</t>
        </is>
      </c>
    </row>
    <row r="518" ht="15" customHeight="1" s="118">
      <c r="A518" s="121" t="inlineStr">
        <is>
          <t>Chalarus latifrons</t>
        </is>
      </c>
      <c r="B518" s="119" t="inlineStr">
        <is>
          <t>Hardy, 1943</t>
        </is>
      </c>
      <c r="C518" s="119" t="inlineStr">
        <is>
          <t>species</t>
        </is>
      </c>
    </row>
    <row r="519" ht="15" customHeight="1" s="118">
      <c r="A519" s="121" t="inlineStr">
        <is>
          <t>Chalarus longicaudis</t>
        </is>
      </c>
      <c r="B519" s="119" t="inlineStr">
        <is>
          <t>Jervis, 1992</t>
        </is>
      </c>
      <c r="C519" s="119" t="inlineStr">
        <is>
          <t>species</t>
        </is>
      </c>
    </row>
    <row r="520" ht="15" customHeight="1" s="118">
      <c r="A520" s="121" t="inlineStr">
        <is>
          <t>Chalarus pughi</t>
        </is>
      </c>
      <c r="B520" s="119" t="inlineStr">
        <is>
          <t>Coe, 1966</t>
        </is>
      </c>
      <c r="C520" s="119" t="inlineStr">
        <is>
          <t>species</t>
        </is>
      </c>
    </row>
    <row r="521" ht="15" customHeight="1" s="118">
      <c r="A521" s="121" t="inlineStr">
        <is>
          <t>Chalarus spurius</t>
        </is>
      </c>
      <c r="B521" s="119" t="inlineStr">
        <is>
          <t>(Fallén, 1816)</t>
        </is>
      </c>
      <c r="C521" s="119" t="inlineStr">
        <is>
          <t>species</t>
        </is>
      </c>
    </row>
    <row r="522" ht="15" customHeight="1" s="118">
      <c r="A522" s="121" t="inlineStr">
        <is>
          <t>Chalcosyrphus jacobsoni</t>
        </is>
      </c>
      <c r="B522" s="119" t="inlineStr">
        <is>
          <t>(Stackelberg, 1921)</t>
        </is>
      </c>
      <c r="C522" s="119" t="inlineStr">
        <is>
          <t>species</t>
        </is>
      </c>
    </row>
    <row r="523" ht="15" customHeight="1" s="118">
      <c r="A523" s="121" t="inlineStr">
        <is>
          <t>Chalcosyrphus nemorum</t>
        </is>
      </c>
      <c r="B523" s="119" t="inlineStr">
        <is>
          <t>(Fabricius, 1805)</t>
        </is>
      </c>
      <c r="C523" s="119" t="inlineStr">
        <is>
          <t>species</t>
        </is>
      </c>
    </row>
    <row r="524" ht="15" customHeight="1" s="118">
      <c r="A524" s="121" t="inlineStr">
        <is>
          <t>Chalcosyrphus nigripes</t>
        </is>
      </c>
      <c r="B524" s="119" t="inlineStr">
        <is>
          <t>(Zetterstedt, 1838)</t>
        </is>
      </c>
      <c r="C524" s="119" t="inlineStr">
        <is>
          <t>species</t>
        </is>
      </c>
    </row>
    <row r="525" ht="15" customHeight="1" s="118">
      <c r="A525" s="121" t="inlineStr">
        <is>
          <t>Chalcosyrphus piger</t>
        </is>
      </c>
      <c r="B525" s="119" t="inlineStr">
        <is>
          <t>(Fabricius, 1794)</t>
        </is>
      </c>
      <c r="C525" s="119" t="inlineStr">
        <is>
          <t>species</t>
        </is>
      </c>
    </row>
    <row r="526" ht="15" customHeight="1" s="118">
      <c r="A526" s="121" t="inlineStr">
        <is>
          <t>Chalcosyrphus rufipes</t>
        </is>
      </c>
      <c r="B526" s="119" t="inlineStr">
        <is>
          <t>(Loew, 1873)</t>
        </is>
      </c>
      <c r="C526" s="119" t="inlineStr">
        <is>
          <t>species</t>
        </is>
      </c>
    </row>
    <row r="527" ht="15" customHeight="1" s="118">
      <c r="A527" s="121" t="inlineStr">
        <is>
          <t>Chalcosyrphus valgus</t>
        </is>
      </c>
      <c r="B527" s="119" t="inlineStr">
        <is>
          <t>(Gmelin, 1790)</t>
        </is>
      </c>
      <c r="C527" s="119" t="inlineStr">
        <is>
          <t>species</t>
        </is>
      </c>
    </row>
    <row r="528" ht="15" customHeight="1" s="118">
      <c r="A528" s="121" t="inlineStr">
        <is>
          <t>Chamaemyia aestiva</t>
        </is>
      </c>
      <c r="B528" s="119" t="inlineStr">
        <is>
          <t>Tanasijtshuk, 1970</t>
        </is>
      </c>
      <c r="C528" s="119" t="inlineStr">
        <is>
          <t>species</t>
        </is>
      </c>
    </row>
    <row r="529" ht="15" customHeight="1" s="118">
      <c r="A529" s="121" t="inlineStr">
        <is>
          <t>Chamaemyia aridella</t>
        </is>
      </c>
      <c r="B529" s="119" t="inlineStr">
        <is>
          <t>(Fallén, 1823)</t>
        </is>
      </c>
      <c r="C529" s="119" t="inlineStr">
        <is>
          <t>species</t>
        </is>
      </c>
    </row>
    <row r="530" ht="15" customHeight="1" s="118">
      <c r="A530" s="121" t="inlineStr">
        <is>
          <t>Chamaemyia elegans</t>
        </is>
      </c>
      <c r="B530" s="119" t="inlineStr">
        <is>
          <t>(Panzer, 1809)</t>
        </is>
      </c>
      <c r="C530" s="119" t="inlineStr">
        <is>
          <t>species</t>
        </is>
      </c>
    </row>
    <row r="531" ht="15" customHeight="1" s="118">
      <c r="A531" s="121" t="inlineStr">
        <is>
          <t>Chamaemyia emiliae</t>
        </is>
      </c>
      <c r="B531" s="119" t="inlineStr">
        <is>
          <t>Tanasijtshuk, 1970</t>
        </is>
      </c>
      <c r="C531" s="119" t="inlineStr">
        <is>
          <t>species</t>
        </is>
      </c>
    </row>
    <row r="532" ht="15" customHeight="1" s="118">
      <c r="A532" s="121" t="inlineStr">
        <is>
          <t>Chamaemyia flavipalpis</t>
        </is>
      </c>
      <c r="B532" s="119" t="inlineStr">
        <is>
          <t>(Haliday, 1838)</t>
        </is>
      </c>
      <c r="C532" s="119" t="inlineStr">
        <is>
          <t>species</t>
        </is>
      </c>
    </row>
    <row r="533" ht="15" customHeight="1" s="118">
      <c r="A533" s="121" t="inlineStr">
        <is>
          <t>Chamaemyia geniculata</t>
        </is>
      </c>
      <c r="B533" s="119" t="inlineStr">
        <is>
          <t>(Zetterstedt, 1838)</t>
        </is>
      </c>
      <c r="C533" s="119" t="inlineStr">
        <is>
          <t>species</t>
        </is>
      </c>
    </row>
    <row r="534" ht="15" customHeight="1" s="118">
      <c r="A534" s="121" t="inlineStr">
        <is>
          <t>Chamaemyia herbarum</t>
        </is>
      </c>
      <c r="B534" s="119" t="inlineStr">
        <is>
          <t>(Robineau-Desvoidy, 1830) sensu Coe, 1943</t>
        </is>
      </c>
      <c r="C534" s="119" t="inlineStr">
        <is>
          <t>species</t>
        </is>
      </c>
    </row>
    <row r="535" ht="15" customHeight="1" s="118">
      <c r="A535" s="121" t="inlineStr">
        <is>
          <t>Chamaemyia juncorum</t>
        </is>
      </c>
      <c r="B535" s="119" t="inlineStr">
        <is>
          <t>(Fallén, 1823)</t>
        </is>
      </c>
      <c r="C535" s="119" t="inlineStr">
        <is>
          <t>species</t>
        </is>
      </c>
    </row>
    <row r="536" ht="15" customHeight="1" s="118">
      <c r="A536" s="121" t="inlineStr">
        <is>
          <t>Chamaemyia paludosa</t>
        </is>
      </c>
      <c r="B536" s="119" t="inlineStr">
        <is>
          <t>Collin, 1966</t>
        </is>
      </c>
      <c r="C536" s="119" t="inlineStr">
        <is>
          <t>species</t>
        </is>
      </c>
    </row>
    <row r="537" ht="15" customHeight="1" s="118">
      <c r="A537" s="121" t="inlineStr">
        <is>
          <t>Chamaemyia polystigma</t>
        </is>
      </c>
      <c r="B537" s="119" t="inlineStr">
        <is>
          <t>(Meigen, 1830)</t>
        </is>
      </c>
      <c r="C537" s="119" t="inlineStr">
        <is>
          <t>species</t>
        </is>
      </c>
    </row>
    <row r="538" ht="15" customHeight="1" s="118">
      <c r="A538" s="121" t="inlineStr">
        <is>
          <t>Chamaemyia sylvatica</t>
        </is>
      </c>
      <c r="B538" s="119" t="inlineStr">
        <is>
          <t>Collin, 1966</t>
        </is>
      </c>
      <c r="C538" s="119" t="inlineStr">
        <is>
          <t>species</t>
        </is>
      </c>
    </row>
    <row r="539" ht="15" customHeight="1" s="118">
      <c r="A539" s="121" t="inlineStr">
        <is>
          <t>Chamaepsila atra</t>
        </is>
      </c>
      <c r="B539" s="119" t="inlineStr">
        <is>
          <t>(Meigen, 1826)</t>
        </is>
      </c>
      <c r="C539" s="119" t="inlineStr">
        <is>
          <t>species</t>
        </is>
      </c>
    </row>
    <row r="540" ht="15" customHeight="1" s="118">
      <c r="A540" s="121" t="inlineStr">
        <is>
          <t>Chamaepsila bicolor</t>
        </is>
      </c>
      <c r="B540" s="119" t="inlineStr">
        <is>
          <t>(Meigen, 1826)</t>
        </is>
      </c>
      <c r="C540" s="119" t="inlineStr">
        <is>
          <t>species</t>
        </is>
      </c>
    </row>
    <row r="541" ht="15" customHeight="1" s="118">
      <c r="A541" s="121" t="inlineStr">
        <is>
          <t>Chamaepsila buccata</t>
        </is>
      </c>
      <c r="B541" s="119" t="inlineStr">
        <is>
          <t>(Fallén, 1826)</t>
        </is>
      </c>
      <c r="C541" s="119" t="inlineStr">
        <is>
          <t>species</t>
        </is>
      </c>
    </row>
    <row r="542" ht="15" customHeight="1" s="118">
      <c r="A542" s="121" t="inlineStr">
        <is>
          <t>Chamaepsila humeralis</t>
        </is>
      </c>
      <c r="B542" s="119" t="inlineStr">
        <is>
          <t>(Zetterstedt, 1847)</t>
        </is>
      </c>
      <c r="C542" s="119" t="inlineStr">
        <is>
          <t>species</t>
        </is>
      </c>
    </row>
    <row r="543" ht="15" customHeight="1" s="118">
      <c r="A543" s="121" t="inlineStr">
        <is>
          <t>Chamaepsila limbatella</t>
        </is>
      </c>
      <c r="B543" s="119" t="inlineStr">
        <is>
          <t>(Zetterstedt, 1847)</t>
        </is>
      </c>
      <c r="C543" s="119" t="inlineStr">
        <is>
          <t>species</t>
        </is>
      </c>
    </row>
    <row r="544" ht="15" customHeight="1" s="118">
      <c r="A544" s="121" t="inlineStr">
        <is>
          <t>Chamaepsila morio</t>
        </is>
      </c>
      <c r="B544" s="119" t="inlineStr">
        <is>
          <t>(Zetterstedt, 1835)</t>
        </is>
      </c>
      <c r="C544" s="119" t="inlineStr">
        <is>
          <t>species</t>
        </is>
      </c>
    </row>
    <row r="545" ht="15" customHeight="1" s="118">
      <c r="A545" s="121" t="inlineStr">
        <is>
          <t>Chamaepsila nigra</t>
        </is>
      </c>
      <c r="B545" s="119" t="inlineStr">
        <is>
          <t>(Fallén, 1820)</t>
        </is>
      </c>
      <c r="C545" s="119" t="inlineStr">
        <is>
          <t>species</t>
        </is>
      </c>
    </row>
    <row r="546" ht="15" customHeight="1" s="118">
      <c r="A546" s="121" t="inlineStr">
        <is>
          <t>Chamaepsila nigricornis</t>
        </is>
      </c>
      <c r="B546" s="119" t="inlineStr">
        <is>
          <t>(Meigen, 1826)</t>
        </is>
      </c>
      <c r="C546" s="119" t="inlineStr">
        <is>
          <t>species</t>
        </is>
      </c>
    </row>
    <row r="547" ht="15" customHeight="1" s="118">
      <c r="A547" s="121" t="inlineStr">
        <is>
          <t>Chamaepsila nigrosetosa</t>
        </is>
      </c>
      <c r="B547" s="119" t="inlineStr">
        <is>
          <t>Frey, 1925</t>
        </is>
      </c>
      <c r="C547" s="119" t="inlineStr">
        <is>
          <t>species</t>
        </is>
      </c>
    </row>
    <row r="548" ht="15" customHeight="1" s="118">
      <c r="A548" s="121" t="inlineStr">
        <is>
          <t>Chamaepsila obscuritarsis</t>
        </is>
      </c>
      <c r="B548" s="119" t="inlineStr">
        <is>
          <t>(Loew, 1856)</t>
        </is>
      </c>
      <c r="C548" s="119" t="inlineStr">
        <is>
          <t>species</t>
        </is>
      </c>
    </row>
    <row r="549" ht="15" customHeight="1" s="118">
      <c r="A549" s="121" t="inlineStr">
        <is>
          <t>Chamaepsila pallida</t>
        </is>
      </c>
      <c r="B549" s="119" t="inlineStr">
        <is>
          <t>(Fallén, 1820)</t>
        </is>
      </c>
      <c r="C549" s="119" t="inlineStr">
        <is>
          <t>species</t>
        </is>
      </c>
    </row>
    <row r="550" ht="15" customHeight="1" s="118">
      <c r="A550" s="121" t="inlineStr">
        <is>
          <t>Chamaepsila pectoralis</t>
        </is>
      </c>
      <c r="B550" s="119" t="inlineStr">
        <is>
          <t>(Meigen, 1826)</t>
        </is>
      </c>
      <c r="C550" s="119" t="inlineStr">
        <is>
          <t>species</t>
        </is>
      </c>
    </row>
    <row r="551" ht="15" customHeight="1" s="118">
      <c r="A551" s="121" t="inlineStr">
        <is>
          <t>Chamaepsila rosae</t>
        </is>
      </c>
      <c r="B551" s="119" t="inlineStr">
        <is>
          <t>(Fabricius, 1794)</t>
        </is>
      </c>
      <c r="C551" s="119" t="inlineStr">
        <is>
          <t>species</t>
        </is>
      </c>
    </row>
    <row r="552" ht="15" customHeight="1" s="118">
      <c r="A552" s="121" t="inlineStr">
        <is>
          <t>Chamaepsila rufa</t>
        </is>
      </c>
      <c r="B552" s="119" t="inlineStr">
        <is>
          <t>(Meigen, 1826)</t>
        </is>
      </c>
      <c r="C552" s="119" t="inlineStr">
        <is>
          <t>species</t>
        </is>
      </c>
    </row>
    <row r="553" ht="15" customHeight="1" s="118">
      <c r="A553" s="121" t="inlineStr">
        <is>
          <t>Chamaepsila unilineata</t>
        </is>
      </c>
      <c r="B553" s="119" t="inlineStr">
        <is>
          <t>(Zetterstedt, 1847)</t>
        </is>
      </c>
      <c r="C553" s="119" t="inlineStr">
        <is>
          <t>species</t>
        </is>
      </c>
    </row>
    <row r="554" ht="15" customHeight="1" s="118">
      <c r="A554" s="121" t="inlineStr">
        <is>
          <t>Cheilosia alba</t>
        </is>
      </c>
      <c r="B554" s="119" t="inlineStr">
        <is>
          <t>Vujic &amp; Claussen, 2000</t>
        </is>
      </c>
      <c r="C554" s="119" t="inlineStr">
        <is>
          <t>species</t>
        </is>
      </c>
    </row>
    <row r="555" ht="15" customHeight="1" s="118">
      <c r="A555" s="121" t="inlineStr">
        <is>
          <t>Cheilosia albipila</t>
        </is>
      </c>
      <c r="B555" s="119" t="inlineStr">
        <is>
          <t>Meigen, 1838</t>
        </is>
      </c>
      <c r="C555" s="119" t="inlineStr">
        <is>
          <t>species</t>
        </is>
      </c>
    </row>
    <row r="556" ht="15" customHeight="1" s="118">
      <c r="A556" s="121" t="inlineStr">
        <is>
          <t>Cheilosia albitarsis</t>
        </is>
      </c>
      <c r="B556" s="119" t="inlineStr">
        <is>
          <t>(Meigen, 1822)</t>
        </is>
      </c>
      <c r="C556" s="119" t="inlineStr">
        <is>
          <t>species</t>
        </is>
      </c>
    </row>
    <row r="557" ht="15" customHeight="1" s="118">
      <c r="A557" s="121" t="inlineStr">
        <is>
          <t>Cheilosia alpina</t>
        </is>
      </c>
      <c r="B557" s="119" t="inlineStr">
        <is>
          <t>(Zetterstedt, 1838)</t>
        </is>
      </c>
      <c r="C557" s="119" t="inlineStr">
        <is>
          <t>species</t>
        </is>
      </c>
    </row>
    <row r="558" ht="15" customHeight="1" s="118">
      <c r="A558" s="121" t="inlineStr">
        <is>
          <t>Cheilosia angustigenis</t>
        </is>
      </c>
      <c r="B558" s="119" t="inlineStr">
        <is>
          <t>Becker, 1894</t>
        </is>
      </c>
      <c r="C558" s="119" t="inlineStr">
        <is>
          <t>species</t>
        </is>
      </c>
    </row>
    <row r="559" ht="15" customHeight="1" s="118">
      <c r="A559" s="121" t="inlineStr">
        <is>
          <t>Cheilosia barbata</t>
        </is>
      </c>
      <c r="B559" s="119" t="inlineStr">
        <is>
          <t>Loew, 1857</t>
        </is>
      </c>
      <c r="C559" s="119" t="inlineStr">
        <is>
          <t>species</t>
        </is>
      </c>
    </row>
    <row r="560" ht="15" customHeight="1" s="118">
      <c r="A560" s="121" t="inlineStr">
        <is>
          <t>Cheilosia barovskii</t>
        </is>
      </c>
      <c r="B560" s="119" t="inlineStr">
        <is>
          <t>(Stackelberg, 1930)</t>
        </is>
      </c>
      <c r="C560" s="119" t="inlineStr">
        <is>
          <t>species</t>
        </is>
      </c>
    </row>
    <row r="561" ht="15" customHeight="1" s="118">
      <c r="A561" s="121" t="inlineStr">
        <is>
          <t>Cheilosia carbonaria</t>
        </is>
      </c>
      <c r="B561" s="119" t="inlineStr">
        <is>
          <t>Egger, 1860</t>
        </is>
      </c>
      <c r="C561" s="119" t="inlineStr">
        <is>
          <t>species</t>
        </is>
      </c>
    </row>
    <row r="562" ht="15" customHeight="1" s="118">
      <c r="A562" s="121" t="inlineStr">
        <is>
          <t>Cheilosia chrysocoma</t>
        </is>
      </c>
      <c r="B562" s="119" t="inlineStr">
        <is>
          <t>(Meigen, 1822)</t>
        </is>
      </c>
      <c r="C562" s="119" t="inlineStr">
        <is>
          <t>species</t>
        </is>
      </c>
    </row>
    <row r="563" ht="15" customHeight="1" s="118">
      <c r="A563" s="121" t="inlineStr">
        <is>
          <t>Cheilosia cynocephala</t>
        </is>
      </c>
      <c r="B563" s="119" t="inlineStr">
        <is>
          <t>Loew, 1840</t>
        </is>
      </c>
      <c r="C563" s="119" t="inlineStr">
        <is>
          <t>species</t>
        </is>
      </c>
    </row>
    <row r="564" ht="15" customHeight="1" s="118">
      <c r="A564" s="121" t="inlineStr">
        <is>
          <t>Cheilosia flavipes</t>
        </is>
      </c>
      <c r="B564" s="119" t="inlineStr">
        <is>
          <t>(Panzer, 1798)</t>
        </is>
      </c>
      <c r="C564" s="119" t="inlineStr">
        <is>
          <t>species</t>
        </is>
      </c>
    </row>
    <row r="565" ht="15" customHeight="1" s="118">
      <c r="A565" s="121" t="inlineStr">
        <is>
          <t>Cheilosia flavissima</t>
        </is>
      </c>
      <c r="B565" s="119" t="inlineStr">
        <is>
          <t>Becker, 1894</t>
        </is>
      </c>
      <c r="C565" s="119" t="inlineStr">
        <is>
          <t>species</t>
        </is>
      </c>
    </row>
    <row r="566" ht="15" customHeight="1" s="118">
      <c r="A566" s="121" t="inlineStr">
        <is>
          <t>Cheilosia fraterna</t>
        </is>
      </c>
      <c r="B566" s="119" t="inlineStr">
        <is>
          <t>(Meigen, 1830)</t>
        </is>
      </c>
      <c r="C566" s="119" t="inlineStr">
        <is>
          <t>species</t>
        </is>
      </c>
    </row>
    <row r="567" ht="15" customHeight="1" s="118">
      <c r="A567" s="121" t="inlineStr">
        <is>
          <t>Cheilosia frontalis</t>
        </is>
      </c>
      <c r="B567" s="119" t="inlineStr">
        <is>
          <t>Loew, 1857</t>
        </is>
      </c>
      <c r="C567" s="119" t="inlineStr">
        <is>
          <t>species</t>
        </is>
      </c>
    </row>
    <row r="568" ht="15" customHeight="1" s="118">
      <c r="A568" s="121" t="inlineStr">
        <is>
          <t>Cheilosia gigantea</t>
        </is>
      </c>
      <c r="B568" s="119" t="inlineStr">
        <is>
          <t>(Zetterstedt, 1838)</t>
        </is>
      </c>
      <c r="C568" s="119" t="inlineStr">
        <is>
          <t>species</t>
        </is>
      </c>
    </row>
    <row r="569" ht="15" customHeight="1" s="118">
      <c r="A569" s="121" t="inlineStr">
        <is>
          <t>Cheilosia grossa</t>
        </is>
      </c>
      <c r="B569" s="119" t="inlineStr">
        <is>
          <t>(Fallén, 1817)</t>
        </is>
      </c>
      <c r="C569" s="119" t="inlineStr">
        <is>
          <t>species</t>
        </is>
      </c>
    </row>
    <row r="570" ht="15" customHeight="1" s="118">
      <c r="A570" s="121" t="inlineStr">
        <is>
          <t>Cheilosia illustrata</t>
        </is>
      </c>
      <c r="B570" s="119" t="inlineStr">
        <is>
          <t>(Harris, 1780)</t>
        </is>
      </c>
      <c r="C570" s="119" t="inlineStr">
        <is>
          <t>species</t>
        </is>
      </c>
    </row>
    <row r="571" ht="15" customHeight="1" s="118">
      <c r="A571" s="121" t="inlineStr">
        <is>
          <t>Cheilosia impressa</t>
        </is>
      </c>
      <c r="B571" s="119" t="inlineStr">
        <is>
          <t>Loew, 1840</t>
        </is>
      </c>
      <c r="C571" s="119" t="inlineStr">
        <is>
          <t>species</t>
        </is>
      </c>
    </row>
    <row r="572" ht="15" customHeight="1" s="118">
      <c r="A572" s="121" t="inlineStr">
        <is>
          <t>Cheilosia ingerae</t>
        </is>
      </c>
      <c r="B572" s="119" t="inlineStr">
        <is>
          <t>Nielsen &amp; Claussen, 2001</t>
        </is>
      </c>
      <c r="C572" s="119" t="inlineStr">
        <is>
          <t>species</t>
        </is>
      </c>
    </row>
    <row r="573" ht="15" customHeight="1" s="118">
      <c r="A573" s="121" t="inlineStr">
        <is>
          <t>Cheilosia lasiopa</t>
        </is>
      </c>
      <c r="B573" s="119" t="inlineStr">
        <is>
          <t>Kowarz, 1885</t>
        </is>
      </c>
      <c r="C573" s="119" t="inlineStr">
        <is>
          <t>species</t>
        </is>
      </c>
    </row>
    <row r="574" ht="15" customHeight="1" s="118">
      <c r="A574" s="121" t="inlineStr">
        <is>
          <t>Cheilosia latifrons</t>
        </is>
      </c>
      <c r="B574" s="119" t="inlineStr">
        <is>
          <t>(Zetterstedt, 1843)</t>
        </is>
      </c>
      <c r="C574" s="119" t="inlineStr">
        <is>
          <t>species</t>
        </is>
      </c>
    </row>
    <row r="575" ht="15" customHeight="1" s="118">
      <c r="A575" s="121" t="inlineStr">
        <is>
          <t>Cheilosia longula</t>
        </is>
      </c>
      <c r="B575" s="119" t="inlineStr">
        <is>
          <t>(Zetterstedt, 1838)</t>
        </is>
      </c>
      <c r="C575" s="119" t="inlineStr">
        <is>
          <t>species</t>
        </is>
      </c>
    </row>
    <row r="576" ht="15" customHeight="1" s="118">
      <c r="A576" s="121" t="inlineStr">
        <is>
          <t>Cheilosia melanopa</t>
        </is>
      </c>
      <c r="B576" s="119" t="inlineStr">
        <is>
          <t>(Zetterstedt, 1843)</t>
        </is>
      </c>
      <c r="C576" s="119" t="inlineStr">
        <is>
          <t>species</t>
        </is>
      </c>
    </row>
    <row r="577" ht="15" customHeight="1" s="118">
      <c r="A577" s="121" t="inlineStr">
        <is>
          <t>Cheilosia morio</t>
        </is>
      </c>
      <c r="B577" s="119" t="inlineStr">
        <is>
          <t>(Zetterstedt, 1838)</t>
        </is>
      </c>
      <c r="C577" s="119" t="inlineStr">
        <is>
          <t>species</t>
        </is>
      </c>
    </row>
    <row r="578" ht="15" customHeight="1" s="118">
      <c r="A578" s="121" t="inlineStr">
        <is>
          <t>Cheilosia mutabilis</t>
        </is>
      </c>
      <c r="B578" s="119" t="inlineStr">
        <is>
          <t>(Fallén, 1817)</t>
        </is>
      </c>
      <c r="C578" s="119" t="inlineStr">
        <is>
          <t>species</t>
        </is>
      </c>
    </row>
    <row r="579" ht="15" customHeight="1" s="118">
      <c r="A579" s="121" t="inlineStr">
        <is>
          <t>Cheilosia naruska</t>
        </is>
      </c>
      <c r="B579" s="119" t="inlineStr">
        <is>
          <t>Haarto &amp; Kerppola, 2007</t>
        </is>
      </c>
      <c r="C579" s="119" t="inlineStr">
        <is>
          <t>species</t>
        </is>
      </c>
    </row>
    <row r="580" ht="15" customHeight="1" s="118">
      <c r="A580" s="121" t="inlineStr">
        <is>
          <t>Cheilosia nebulosa</t>
        </is>
      </c>
      <c r="B580" s="119" t="inlineStr">
        <is>
          <t>Verrall, 1871</t>
        </is>
      </c>
      <c r="C580" s="119" t="inlineStr">
        <is>
          <t>species</t>
        </is>
      </c>
    </row>
    <row r="581" ht="15" customHeight="1" s="118">
      <c r="A581" s="121" t="inlineStr">
        <is>
          <t>Cheilosia nigripes</t>
        </is>
      </c>
      <c r="B581" s="119" t="inlineStr">
        <is>
          <t>(Meigen, 1822)</t>
        </is>
      </c>
      <c r="C581" s="119" t="inlineStr">
        <is>
          <t>species</t>
        </is>
      </c>
    </row>
    <row r="582" ht="15" customHeight="1" s="118">
      <c r="A582" s="121" t="inlineStr">
        <is>
          <t>Cheilosia pagana</t>
        </is>
      </c>
      <c r="B582" s="119" t="inlineStr">
        <is>
          <t>(Meigen, 1822)</t>
        </is>
      </c>
      <c r="C582" s="119" t="inlineStr">
        <is>
          <t>species</t>
        </is>
      </c>
    </row>
    <row r="583" ht="15" customHeight="1" s="118">
      <c r="A583" s="121" t="inlineStr">
        <is>
          <t>Cheilosia proxima</t>
        </is>
      </c>
      <c r="B583" s="119" t="inlineStr">
        <is>
          <t>(Zetterstedt, 1843)</t>
        </is>
      </c>
      <c r="C583" s="119" t="inlineStr">
        <is>
          <t>species</t>
        </is>
      </c>
    </row>
    <row r="584" ht="15" customHeight="1" s="118">
      <c r="A584" s="121" t="inlineStr">
        <is>
          <t>Cheilosia psilophthalma</t>
        </is>
      </c>
      <c r="B584" s="119" t="inlineStr">
        <is>
          <t>Becker, 1894</t>
        </is>
      </c>
      <c r="C584" s="119" t="inlineStr">
        <is>
          <t>species</t>
        </is>
      </c>
    </row>
    <row r="585" ht="15" customHeight="1" s="118">
      <c r="A585" s="121" t="inlineStr">
        <is>
          <t>Cheilosia pubera</t>
        </is>
      </c>
      <c r="B585" s="119" t="inlineStr">
        <is>
          <t>(Zetterstedt, 1838)</t>
        </is>
      </c>
      <c r="C585" s="119" t="inlineStr">
        <is>
          <t>species</t>
        </is>
      </c>
    </row>
    <row r="586" ht="15" customHeight="1" s="118">
      <c r="A586" s="121" t="inlineStr">
        <is>
          <t>Cheilosia reniformis</t>
        </is>
      </c>
      <c r="B586" s="119" t="inlineStr">
        <is>
          <t>Hellén, 1930</t>
        </is>
      </c>
      <c r="C586" s="119" t="inlineStr">
        <is>
          <t>species</t>
        </is>
      </c>
    </row>
    <row r="587" ht="15" customHeight="1" s="118">
      <c r="A587" s="121" t="inlineStr">
        <is>
          <t>Cheilosia rufimana</t>
        </is>
      </c>
      <c r="B587" s="119" t="inlineStr">
        <is>
          <t>Becker, 1894</t>
        </is>
      </c>
      <c r="C587" s="119" t="inlineStr">
        <is>
          <t>species</t>
        </is>
      </c>
    </row>
    <row r="588" ht="15" customHeight="1" s="118">
      <c r="A588" s="121" t="inlineStr">
        <is>
          <t>Cheilosia sahlbergi</t>
        </is>
      </c>
      <c r="B588" s="119" t="inlineStr">
        <is>
          <t>Becker, 1894</t>
        </is>
      </c>
      <c r="C588" s="119" t="inlineStr">
        <is>
          <t>species</t>
        </is>
      </c>
    </row>
    <row r="589" ht="15" customHeight="1" s="118">
      <c r="A589" s="121" t="inlineStr">
        <is>
          <t>Cheilosia scutellata</t>
        </is>
      </c>
      <c r="B589" s="119" t="inlineStr">
        <is>
          <t>(Fallén, 1817)</t>
        </is>
      </c>
      <c r="C589" s="119" t="inlineStr">
        <is>
          <t>species</t>
        </is>
      </c>
    </row>
    <row r="590" ht="15" customHeight="1" s="118">
      <c r="A590" s="121" t="inlineStr">
        <is>
          <t>Cheilosia semifasciata</t>
        </is>
      </c>
      <c r="B590" s="119" t="inlineStr">
        <is>
          <t>Becker, 1894</t>
        </is>
      </c>
      <c r="C590" s="119" t="inlineStr">
        <is>
          <t>species</t>
        </is>
      </c>
    </row>
    <row r="591" ht="15" customHeight="1" s="118">
      <c r="A591" s="121" t="inlineStr">
        <is>
          <t>Cheilosia sootryeni</t>
        </is>
      </c>
      <c r="B591" s="119" t="inlineStr">
        <is>
          <t>Nielsen, 1970</t>
        </is>
      </c>
      <c r="C591" s="119" t="inlineStr">
        <is>
          <t>species</t>
        </is>
      </c>
    </row>
    <row r="592" ht="15" customHeight="1" s="118">
      <c r="A592" s="121" t="inlineStr">
        <is>
          <t>Cheilosia urbana</t>
        </is>
      </c>
      <c r="B592" s="119" t="inlineStr">
        <is>
          <t>(Meigen, 1822)</t>
        </is>
      </c>
      <c r="C592" s="119" t="inlineStr">
        <is>
          <t>species</t>
        </is>
      </c>
    </row>
    <row r="593" ht="15" customHeight="1" s="118">
      <c r="A593" s="121" t="inlineStr">
        <is>
          <t>Cheilosia uviformis</t>
        </is>
      </c>
      <c r="B593" s="119" t="inlineStr">
        <is>
          <t>Becker, 1894</t>
        </is>
      </c>
      <c r="C593" s="119" t="inlineStr">
        <is>
          <t>species</t>
        </is>
      </c>
    </row>
    <row r="594" ht="15" customHeight="1" s="118">
      <c r="A594" s="121" t="inlineStr">
        <is>
          <t>Cheilosia variabilis</t>
        </is>
      </c>
      <c r="B594" s="119" t="inlineStr">
        <is>
          <t>(Panzer, 1798)</t>
        </is>
      </c>
      <c r="C594" s="119" t="inlineStr">
        <is>
          <t>species</t>
        </is>
      </c>
    </row>
    <row r="595" ht="15" customHeight="1" s="118">
      <c r="A595" s="121" t="inlineStr">
        <is>
          <t>Cheilosia velutina</t>
        </is>
      </c>
      <c r="B595" s="119" t="inlineStr">
        <is>
          <t>Loew, 1840</t>
        </is>
      </c>
      <c r="C595" s="119" t="inlineStr">
        <is>
          <t>species</t>
        </is>
      </c>
    </row>
    <row r="596" ht="15" customHeight="1" s="118">
      <c r="A596" s="121" t="inlineStr">
        <is>
          <t>Cheilosia vernalis</t>
        </is>
      </c>
      <c r="B596" s="119" t="inlineStr">
        <is>
          <t>(Fallén, 1817)</t>
        </is>
      </c>
      <c r="C596" s="119" t="inlineStr">
        <is>
          <t>species</t>
        </is>
      </c>
    </row>
    <row r="597" ht="15" customHeight="1" s="118">
      <c r="A597" s="121" t="inlineStr">
        <is>
          <t>Cheilosia vicina</t>
        </is>
      </c>
      <c r="B597" s="119" t="inlineStr">
        <is>
          <t>(Zetterstedt, 1849)</t>
        </is>
      </c>
      <c r="C597" s="119" t="inlineStr">
        <is>
          <t>species</t>
        </is>
      </c>
    </row>
    <row r="598" ht="15" customHeight="1" s="118">
      <c r="A598" s="121" t="inlineStr">
        <is>
          <t>Cheilosia vulpina</t>
        </is>
      </c>
      <c r="B598" s="119" t="inlineStr">
        <is>
          <t>(Meigen, 1822)</t>
        </is>
      </c>
      <c r="C598" s="119" t="inlineStr">
        <is>
          <t>species</t>
        </is>
      </c>
    </row>
    <row r="599" ht="15" customHeight="1" s="118">
      <c r="A599" s="121" t="inlineStr">
        <is>
          <t>Chelifera concinnicauda</t>
        </is>
      </c>
      <c r="B599" s="119" t="inlineStr">
        <is>
          <t>Collin, 1927</t>
        </is>
      </c>
      <c r="C599" s="119" t="inlineStr">
        <is>
          <t>species</t>
        </is>
      </c>
    </row>
    <row r="600" ht="15" customHeight="1" s="118">
      <c r="A600" s="121" t="inlineStr">
        <is>
          <t>Chelifera flavella</t>
        </is>
      </c>
      <c r="B600" s="119" t="inlineStr">
        <is>
          <t>(Zetterstedt, 1838)</t>
        </is>
      </c>
      <c r="C600" s="119" t="inlineStr">
        <is>
          <t>species</t>
        </is>
      </c>
    </row>
    <row r="601" ht="15" customHeight="1" s="118">
      <c r="A601" s="121" t="inlineStr">
        <is>
          <t>Chelifera frigelii</t>
        </is>
      </c>
      <c r="B601" s="119" t="inlineStr">
        <is>
          <t>(Zetterstedt, 1838)</t>
        </is>
      </c>
      <c r="C601" s="119" t="inlineStr">
        <is>
          <t>species</t>
        </is>
      </c>
    </row>
    <row r="602" ht="15" customHeight="1" s="118">
      <c r="A602" s="121" t="inlineStr">
        <is>
          <t>Chelifera precabunda</t>
        </is>
      </c>
      <c r="B602" s="119" t="inlineStr">
        <is>
          <t>Collin, 1961</t>
        </is>
      </c>
      <c r="C602" s="119" t="inlineStr">
        <is>
          <t>species</t>
        </is>
      </c>
    </row>
    <row r="603" ht="15" customHeight="1" s="118">
      <c r="A603" s="121" t="inlineStr">
        <is>
          <t>Chelifera precatoria</t>
        </is>
      </c>
      <c r="B603" s="119" t="inlineStr">
        <is>
          <t>(Fallén, 1816)</t>
        </is>
      </c>
      <c r="C603" s="119" t="inlineStr">
        <is>
          <t>species</t>
        </is>
      </c>
    </row>
    <row r="604" ht="15" customHeight="1" s="118">
      <c r="A604" s="121" t="inlineStr">
        <is>
          <t>Chelifera subangusta</t>
        </is>
      </c>
      <c r="B604" s="119" t="inlineStr">
        <is>
          <t>Collin, 1961</t>
        </is>
      </c>
      <c r="C604" s="119" t="inlineStr">
        <is>
          <t>species</t>
        </is>
      </c>
    </row>
    <row r="605" ht="15" customHeight="1" s="118">
      <c r="A605" s="121" t="inlineStr">
        <is>
          <t>Chelifera trapezina</t>
        </is>
      </c>
      <c r="B605" s="119" t="inlineStr">
        <is>
          <t>(Zetterstedt, 1838)</t>
        </is>
      </c>
      <c r="C605" s="119" t="inlineStr">
        <is>
          <t>species</t>
        </is>
      </c>
    </row>
    <row r="606" ht="15" customHeight="1" s="118">
      <c r="A606" s="121" t="inlineStr">
        <is>
          <t>Chelipoda albiseta</t>
        </is>
      </c>
      <c r="B606" s="119" t="inlineStr">
        <is>
          <t>(Zetterstedt, 1838)</t>
        </is>
      </c>
      <c r="C606" s="119" t="inlineStr">
        <is>
          <t>species</t>
        </is>
      </c>
    </row>
    <row r="607" ht="15" customHeight="1" s="118">
      <c r="A607" s="121" t="inlineStr">
        <is>
          <t>Chelipoda inexspectata</t>
        </is>
      </c>
      <c r="B607" s="119" t="inlineStr">
        <is>
          <t>Tuomikoski, 1966</t>
        </is>
      </c>
      <c r="C607" s="119" t="inlineStr">
        <is>
          <t>species</t>
        </is>
      </c>
    </row>
    <row r="608" ht="15" customHeight="1" s="118">
      <c r="A608" s="121" t="inlineStr">
        <is>
          <t>Chelipoda vocatoria</t>
        </is>
      </c>
      <c r="B608" s="119" t="inlineStr">
        <is>
          <t>(Fallén, 1816)</t>
        </is>
      </c>
      <c r="C608" s="119" t="inlineStr">
        <is>
          <t>species</t>
        </is>
      </c>
    </row>
    <row r="609" ht="15" customHeight="1" s="118">
      <c r="A609" s="121" t="inlineStr">
        <is>
          <t>Chersodromia arenaria</t>
        </is>
      </c>
      <c r="B609" s="119" t="inlineStr">
        <is>
          <t>(Haliday, 1833)</t>
        </is>
      </c>
      <c r="C609" s="119" t="inlineStr">
        <is>
          <t>species</t>
        </is>
      </c>
    </row>
    <row r="610" ht="15" customHeight="1" s="118">
      <c r="A610" s="121" t="inlineStr">
        <is>
          <t>Chersodromia cursitans</t>
        </is>
      </c>
      <c r="B610" s="119" t="inlineStr">
        <is>
          <t>(Zetterstedt, 1819)</t>
        </is>
      </c>
      <c r="C610" s="119" t="inlineStr">
        <is>
          <t>species</t>
        </is>
      </c>
    </row>
    <row r="611" ht="15" customHeight="1" s="118">
      <c r="A611" s="121" t="inlineStr">
        <is>
          <t>Chetogena tschorsnigi</t>
        </is>
      </c>
      <c r="B611" s="119" t="inlineStr">
        <is>
          <t>Ziegler, 1999</t>
        </is>
      </c>
      <c r="C611" s="119" t="inlineStr">
        <is>
          <t>species</t>
        </is>
      </c>
    </row>
    <row r="612" ht="15" customHeight="1" s="118">
      <c r="A612" s="121" t="inlineStr">
        <is>
          <t>Chetostoma stackelbergi</t>
        </is>
      </c>
      <c r="B612" s="119" t="inlineStr">
        <is>
          <t>(Rohdendorf, 1955)</t>
        </is>
      </c>
      <c r="C612" s="119" t="inlineStr">
        <is>
          <t>species</t>
        </is>
      </c>
    </row>
    <row r="613" ht="15" customHeight="1" s="118">
      <c r="A613" s="121" t="inlineStr">
        <is>
          <t>Chiastocheta dentifera</t>
        </is>
      </c>
      <c r="B613" s="119" t="inlineStr">
        <is>
          <t>Hennig, 1953</t>
        </is>
      </c>
      <c r="C613" s="119" t="inlineStr">
        <is>
          <t>species</t>
        </is>
      </c>
    </row>
    <row r="614" ht="15" customHeight="1" s="118">
      <c r="A614" s="121" t="inlineStr">
        <is>
          <t>Chiastocheta inermella</t>
        </is>
      </c>
      <c r="B614" s="119" t="inlineStr">
        <is>
          <t>(Zetterstedt, 1838)</t>
        </is>
      </c>
      <c r="C614" s="119" t="inlineStr">
        <is>
          <t>species</t>
        </is>
      </c>
    </row>
    <row r="615" ht="15" customHeight="1" s="118">
      <c r="A615" s="121" t="inlineStr">
        <is>
          <t>Chiastocheta macropyga</t>
        </is>
      </c>
      <c r="B615" s="119" t="inlineStr">
        <is>
          <t>Hennig, 1953</t>
        </is>
      </c>
      <c r="C615" s="119" t="inlineStr">
        <is>
          <t>species</t>
        </is>
      </c>
    </row>
    <row r="616" ht="15" customHeight="1" s="118">
      <c r="A616" s="121" t="inlineStr">
        <is>
          <t>Chiastocheta trollii</t>
        </is>
      </c>
      <c r="B616" s="119" t="inlineStr">
        <is>
          <t>(Zetterstedt, 1845)</t>
        </is>
      </c>
      <c r="C616" s="119" t="inlineStr">
        <is>
          <t>species</t>
        </is>
      </c>
    </row>
    <row r="617" ht="15" customHeight="1" s="118">
      <c r="A617" s="121" t="inlineStr">
        <is>
          <t>Chirosia albitarsis</t>
        </is>
      </c>
      <c r="B617" s="119" t="inlineStr">
        <is>
          <t>(Zetterstedt, 1845)</t>
        </is>
      </c>
      <c r="C617" s="119" t="inlineStr">
        <is>
          <t>species</t>
        </is>
      </c>
    </row>
    <row r="618" ht="15" customHeight="1" s="118">
      <c r="A618" s="121" t="inlineStr">
        <is>
          <t>Chirosia betuleti</t>
        </is>
      </c>
      <c r="B618" s="119" t="inlineStr">
        <is>
          <t>(Ringdahl, 1935)</t>
        </is>
      </c>
      <c r="C618" s="119" t="inlineStr">
        <is>
          <t>species</t>
        </is>
      </c>
    </row>
    <row r="619" ht="15" customHeight="1" s="118">
      <c r="A619" s="121" t="inlineStr">
        <is>
          <t>Chirosia bisinuata</t>
        </is>
      </c>
      <c r="B619" s="119" t="inlineStr">
        <is>
          <t>(Tiensuu, 1939)</t>
        </is>
      </c>
      <c r="C619" s="119" t="inlineStr">
        <is>
          <t>species</t>
        </is>
      </c>
    </row>
    <row r="620" ht="15" customHeight="1" s="118">
      <c r="A620" s="121" t="inlineStr">
        <is>
          <t>Chirosia cinerosa</t>
        </is>
      </c>
      <c r="B620" s="119" t="inlineStr">
        <is>
          <t>(Zetterstedt, 1845)</t>
        </is>
      </c>
      <c r="C620" s="119" t="inlineStr">
        <is>
          <t>species</t>
        </is>
      </c>
    </row>
    <row r="621" ht="15" customHeight="1" s="118">
      <c r="A621" s="121" t="inlineStr">
        <is>
          <t>Chirosia crassiseta</t>
        </is>
      </c>
      <c r="B621" s="119" t="inlineStr">
        <is>
          <t>Stein, 1908</t>
        </is>
      </c>
      <c r="C621" s="119" t="inlineStr">
        <is>
          <t>species</t>
        </is>
      </c>
    </row>
    <row r="622" ht="15" customHeight="1" s="118">
      <c r="A622" s="121" t="inlineStr">
        <is>
          <t>Chirosia flavipennis</t>
        </is>
      </c>
      <c r="B622" s="119" t="inlineStr">
        <is>
          <t>(Fallén, 1823)</t>
        </is>
      </c>
      <c r="C622" s="119" t="inlineStr">
        <is>
          <t>species</t>
        </is>
      </c>
    </row>
    <row r="623" ht="15" customHeight="1" s="118">
      <c r="A623" s="121" t="inlineStr">
        <is>
          <t>Chirosia griseifrons</t>
        </is>
      </c>
      <c r="B623" s="119" t="inlineStr">
        <is>
          <t>(Séguy, 1923)</t>
        </is>
      </c>
      <c r="C623" s="119" t="inlineStr">
        <is>
          <t>species</t>
        </is>
      </c>
    </row>
    <row r="624" ht="15" customHeight="1" s="118">
      <c r="A624" s="121" t="inlineStr">
        <is>
          <t>Chirosia grossicauda</t>
        </is>
      </c>
      <c r="B624" s="119" t="inlineStr">
        <is>
          <t>Strobl, 1901</t>
        </is>
      </c>
      <c r="C624" s="119" t="inlineStr">
        <is>
          <t>species</t>
        </is>
      </c>
    </row>
    <row r="625" ht="15" customHeight="1" s="118">
      <c r="A625" s="121" t="inlineStr">
        <is>
          <t>Chirosia histricina</t>
        </is>
      </c>
      <c r="B625" s="119" t="inlineStr">
        <is>
          <t>(Rondani, 1866)</t>
        </is>
      </c>
      <c r="C625" s="119" t="inlineStr">
        <is>
          <t>species</t>
        </is>
      </c>
    </row>
    <row r="626" ht="15" customHeight="1" s="118">
      <c r="A626" s="121" t="inlineStr">
        <is>
          <t>Chirosia nigripes</t>
        </is>
      </c>
      <c r="B626" s="119" t="inlineStr">
        <is>
          <t>Bezzi, 1895</t>
        </is>
      </c>
      <c r="C626" s="119" t="inlineStr">
        <is>
          <t>species</t>
        </is>
      </c>
    </row>
    <row r="627" ht="15" customHeight="1" s="118">
      <c r="A627" s="121" t="inlineStr">
        <is>
          <t>Chirosia similata</t>
        </is>
      </c>
      <c r="B627" s="119" t="inlineStr">
        <is>
          <t>(Tiensuu, 1939)</t>
        </is>
      </c>
      <c r="C627" s="119" t="inlineStr">
        <is>
          <t>species</t>
        </is>
      </c>
    </row>
    <row r="628" ht="15" customHeight="1" s="118">
      <c r="A628" s="121" t="inlineStr">
        <is>
          <t>Chloromyia formosa</t>
        </is>
      </c>
      <c r="B628" s="119" t="inlineStr">
        <is>
          <t>(Scopoli, 1763)</t>
        </is>
      </c>
      <c r="C628" s="119" t="inlineStr">
        <is>
          <t>species</t>
        </is>
      </c>
    </row>
    <row r="629" ht="15" customHeight="1" s="118">
      <c r="A629" s="121" t="inlineStr">
        <is>
          <t>Chlorops anthracophagoides</t>
        </is>
      </c>
      <c r="B629" s="119" t="inlineStr">
        <is>
          <t>Strobl, 1900</t>
        </is>
      </c>
      <c r="C629" s="119" t="inlineStr">
        <is>
          <t>species</t>
        </is>
      </c>
    </row>
    <row r="630" ht="15" customHeight="1" s="118">
      <c r="A630" s="121" t="inlineStr">
        <is>
          <t>Chlorops calceatus</t>
        </is>
      </c>
      <c r="B630" s="119" t="inlineStr">
        <is>
          <t>Meigen, 1830</t>
        </is>
      </c>
      <c r="C630" s="119" t="inlineStr">
        <is>
          <t>species</t>
        </is>
      </c>
    </row>
    <row r="631" ht="15" customHeight="1" s="118">
      <c r="A631" s="121" t="inlineStr">
        <is>
          <t>Chlorops centromaculatus</t>
        </is>
      </c>
      <c r="B631" s="119" t="inlineStr">
        <is>
          <t>Duda, 1933</t>
        </is>
      </c>
      <c r="C631" s="119" t="inlineStr">
        <is>
          <t>species</t>
        </is>
      </c>
    </row>
    <row r="632" ht="15" customHeight="1" s="118">
      <c r="A632" s="121" t="inlineStr">
        <is>
          <t>Chlorops geminatus</t>
        </is>
      </c>
      <c r="B632" s="119" t="inlineStr">
        <is>
          <t>Meigen, 1830</t>
        </is>
      </c>
      <c r="C632" s="119" t="inlineStr">
        <is>
          <t>species</t>
        </is>
      </c>
    </row>
    <row r="633" ht="15" customHeight="1" s="118">
      <c r="A633" s="121" t="inlineStr">
        <is>
          <t>Chlorops gracilis</t>
        </is>
      </c>
      <c r="B633" s="119" t="inlineStr">
        <is>
          <t>Meigen, 1830</t>
        </is>
      </c>
      <c r="C633" s="119" t="inlineStr">
        <is>
          <t>species</t>
        </is>
      </c>
    </row>
    <row r="634" ht="15" customHeight="1" s="118">
      <c r="A634" s="121" t="inlineStr">
        <is>
          <t>Chlorops hypostigma</t>
        </is>
      </c>
      <c r="B634" s="119" t="inlineStr">
        <is>
          <t>Meigen, 1830</t>
        </is>
      </c>
      <c r="C634" s="119" t="inlineStr">
        <is>
          <t>species</t>
        </is>
      </c>
    </row>
    <row r="635" ht="15" customHeight="1" s="118">
      <c r="A635" s="121" t="inlineStr">
        <is>
          <t>Chlorops kirigaminensis</t>
        </is>
      </c>
      <c r="B635" s="119" t="inlineStr">
        <is>
          <t>Kanmiya, 1978</t>
        </is>
      </c>
      <c r="C635" s="119" t="inlineStr">
        <is>
          <t>species</t>
        </is>
      </c>
    </row>
    <row r="636" ht="15" customHeight="1" s="118">
      <c r="A636" s="121" t="inlineStr">
        <is>
          <t>Chlorops laetus</t>
        </is>
      </c>
      <c r="B636" s="119" t="inlineStr">
        <is>
          <t>Meigen, 1830</t>
        </is>
      </c>
      <c r="C636" s="119" t="inlineStr">
        <is>
          <t>species</t>
        </is>
      </c>
    </row>
    <row r="637" ht="15" customHeight="1" s="118">
      <c r="A637" s="121" t="inlineStr">
        <is>
          <t>Chlorops limbatus</t>
        </is>
      </c>
      <c r="B637" s="119" t="inlineStr">
        <is>
          <t>Meigen, 1830</t>
        </is>
      </c>
      <c r="C637" s="119" t="inlineStr">
        <is>
          <t>species</t>
        </is>
      </c>
    </row>
    <row r="638" ht="15" customHeight="1" s="118">
      <c r="A638" s="121" t="inlineStr">
        <is>
          <t>Chlorops meigenii</t>
        </is>
      </c>
      <c r="B638" s="119" t="inlineStr">
        <is>
          <t>Loew, 1866</t>
        </is>
      </c>
      <c r="C638" s="119" t="inlineStr">
        <is>
          <t>species</t>
        </is>
      </c>
    </row>
    <row r="639" ht="15" customHeight="1" s="118">
      <c r="A639" s="121" t="inlineStr">
        <is>
          <t>Chlorops nigripalpis</t>
        </is>
      </c>
      <c r="B639" s="119" t="inlineStr">
        <is>
          <t>(Duda, 1933)</t>
        </is>
      </c>
      <c r="C639" s="119" t="inlineStr">
        <is>
          <t>species</t>
        </is>
      </c>
    </row>
    <row r="640" ht="15" customHeight="1" s="118">
      <c r="A640" s="121" t="inlineStr">
        <is>
          <t>Chlorops obscurellus</t>
        </is>
      </c>
      <c r="B640" s="119" t="inlineStr">
        <is>
          <t>(Zetterstedt, 1838)</t>
        </is>
      </c>
      <c r="C640" s="119" t="inlineStr">
        <is>
          <t>species</t>
        </is>
      </c>
    </row>
    <row r="641" ht="15" customHeight="1" s="118">
      <c r="A641" s="121" t="inlineStr">
        <is>
          <t>Chlorops palpatus</t>
        </is>
      </c>
      <c r="B641" s="119" t="inlineStr">
        <is>
          <t>Smirnov, 1959</t>
        </is>
      </c>
      <c r="C641" s="119" t="inlineStr">
        <is>
          <t>species</t>
        </is>
      </c>
    </row>
    <row r="642" ht="15" customHeight="1" s="118">
      <c r="A642" s="121" t="inlineStr">
        <is>
          <t>Chlorops pannonicus</t>
        </is>
      </c>
      <c r="B642" s="119" t="inlineStr">
        <is>
          <t>Strobl, 1893</t>
        </is>
      </c>
      <c r="C642" s="119" t="inlineStr">
        <is>
          <t>species</t>
        </is>
      </c>
    </row>
    <row r="643" ht="15" customHeight="1" s="118">
      <c r="A643" s="121" t="inlineStr">
        <is>
          <t>Chlorops planifrons</t>
        </is>
      </c>
      <c r="B643" s="119" t="inlineStr">
        <is>
          <t>(Loew, 1866)</t>
        </is>
      </c>
      <c r="C643" s="119" t="inlineStr">
        <is>
          <t>species</t>
        </is>
      </c>
    </row>
    <row r="644" ht="15" customHeight="1" s="118">
      <c r="A644" s="121" t="inlineStr">
        <is>
          <t>Chlorops pumilionis</t>
        </is>
      </c>
      <c r="B644" s="119" t="inlineStr">
        <is>
          <t>(Bjerkander, 1778)</t>
        </is>
      </c>
      <c r="C644" s="119" t="inlineStr">
        <is>
          <t>species</t>
        </is>
      </c>
    </row>
    <row r="645" ht="15" customHeight="1" s="118">
      <c r="A645" s="121" t="inlineStr">
        <is>
          <t>Chlorops ringens</t>
        </is>
      </c>
      <c r="B645" s="119" t="inlineStr">
        <is>
          <t>Loew, 1866</t>
        </is>
      </c>
      <c r="C645" s="119" t="inlineStr">
        <is>
          <t>species</t>
        </is>
      </c>
    </row>
    <row r="646" ht="15" customHeight="1" s="118">
      <c r="A646" s="121" t="inlineStr">
        <is>
          <t>Chlorops riparius</t>
        </is>
      </c>
      <c r="B646" s="119" t="inlineStr">
        <is>
          <t>Smirnov, 1958</t>
        </is>
      </c>
      <c r="C646" s="119" t="inlineStr">
        <is>
          <t>species</t>
        </is>
      </c>
    </row>
    <row r="647" ht="15" customHeight="1" s="118">
      <c r="A647" s="121" t="inlineStr">
        <is>
          <t>Chlorops rossicus</t>
        </is>
      </c>
      <c r="B647" s="119" t="inlineStr">
        <is>
          <t>Smirnov, 1955</t>
        </is>
      </c>
      <c r="C647" s="119" t="inlineStr">
        <is>
          <t>species</t>
        </is>
      </c>
    </row>
    <row r="648" ht="15" customHeight="1" s="118">
      <c r="A648" s="121" t="inlineStr">
        <is>
          <t>Chlorops rufinus</t>
        </is>
      </c>
      <c r="B648" s="119" t="inlineStr">
        <is>
          <t>(Zetterstedt, 1848)</t>
        </is>
      </c>
      <c r="C648" s="119" t="inlineStr">
        <is>
          <t>species</t>
        </is>
      </c>
    </row>
    <row r="649" ht="15" customHeight="1" s="118">
      <c r="A649" s="121" t="inlineStr">
        <is>
          <t>Chlorops scalaris</t>
        </is>
      </c>
      <c r="B649" s="119" t="inlineStr">
        <is>
          <t>Meigen, 1830</t>
        </is>
      </c>
      <c r="C649" s="119" t="inlineStr">
        <is>
          <t>species</t>
        </is>
      </c>
    </row>
    <row r="650" ht="15" customHeight="1" s="118">
      <c r="A650" s="121" t="inlineStr">
        <is>
          <t>Chlorops scutellaris</t>
        </is>
      </c>
      <c r="B650" s="119" t="inlineStr">
        <is>
          <t>(Zetterstedt, 1838)</t>
        </is>
      </c>
      <c r="C650" s="119" t="inlineStr">
        <is>
          <t>species</t>
        </is>
      </c>
    </row>
    <row r="651" ht="15" customHeight="1" s="118">
      <c r="A651" s="121" t="inlineStr">
        <is>
          <t>Chlorops serenus</t>
        </is>
      </c>
      <c r="B651" s="119" t="inlineStr">
        <is>
          <t>Loew, 1866</t>
        </is>
      </c>
      <c r="C651" s="119" t="inlineStr">
        <is>
          <t>species</t>
        </is>
      </c>
    </row>
    <row r="652" ht="15" customHeight="1" s="118">
      <c r="A652" s="121" t="inlineStr">
        <is>
          <t>Chlorops speciosus</t>
        </is>
      </c>
      <c r="B652" s="119" t="inlineStr">
        <is>
          <t>Meigen, 1830</t>
        </is>
      </c>
      <c r="C652" s="119" t="inlineStr">
        <is>
          <t>species</t>
        </is>
      </c>
    </row>
    <row r="653" ht="15" customHeight="1" s="118">
      <c r="A653" s="121" t="inlineStr">
        <is>
          <t>Chlorops troglodytes</t>
        </is>
      </c>
      <c r="B653" s="119" t="inlineStr">
        <is>
          <t>(Zetterstedt, 1848)</t>
        </is>
      </c>
      <c r="C653" s="119" t="inlineStr">
        <is>
          <t>species</t>
        </is>
      </c>
    </row>
    <row r="654" ht="15" customHeight="1" s="118">
      <c r="A654" s="121" t="inlineStr">
        <is>
          <t>Chlorops varsoviensis</t>
        </is>
      </c>
      <c r="B654" s="119" t="inlineStr">
        <is>
          <t>Becker, 1910</t>
        </is>
      </c>
      <c r="C654" s="119" t="inlineStr">
        <is>
          <t>species</t>
        </is>
      </c>
    </row>
    <row r="655" ht="15" customHeight="1" s="118">
      <c r="A655" s="121" t="inlineStr">
        <is>
          <t>Chloropsina distinguenda</t>
        </is>
      </c>
      <c r="B655" s="119" t="inlineStr">
        <is>
          <t>(Frey, 1909)</t>
        </is>
      </c>
      <c r="C655" s="119" t="inlineStr">
        <is>
          <t>species</t>
        </is>
      </c>
    </row>
    <row r="656" ht="15" customHeight="1" s="118">
      <c r="A656" s="121" t="inlineStr">
        <is>
          <t>Choerades fuliginosus</t>
        </is>
      </c>
      <c r="B656" s="119" t="inlineStr">
        <is>
          <t>(Panzer, 1798)</t>
        </is>
      </c>
      <c r="C656" s="119" t="inlineStr">
        <is>
          <t>species</t>
        </is>
      </c>
    </row>
    <row r="657" ht="15" customHeight="1" s="118">
      <c r="A657" s="121" t="inlineStr">
        <is>
          <t>Choerades gilvus</t>
        </is>
      </c>
      <c r="B657" s="119" t="inlineStr">
        <is>
          <t>(Linnaeus, 1758)</t>
        </is>
      </c>
      <c r="C657" s="119" t="inlineStr">
        <is>
          <t>species</t>
        </is>
      </c>
    </row>
    <row r="658" ht="15" customHeight="1" s="118">
      <c r="A658" s="121" t="inlineStr">
        <is>
          <t>Choerades igneus</t>
        </is>
      </c>
      <c r="B658" s="119" t="inlineStr">
        <is>
          <t>(Meigen, 1820)</t>
        </is>
      </c>
      <c r="C658" s="119" t="inlineStr">
        <is>
          <t>species</t>
        </is>
      </c>
    </row>
    <row r="659" ht="15" customHeight="1" s="118">
      <c r="A659" s="121" t="inlineStr">
        <is>
          <t>Choerades lapponicus</t>
        </is>
      </c>
      <c r="B659" s="119" t="inlineStr">
        <is>
          <t>(Zetterstedt, 1842)</t>
        </is>
      </c>
      <c r="C659" s="119" t="inlineStr">
        <is>
          <t>species</t>
        </is>
      </c>
    </row>
    <row r="660" ht="15" customHeight="1" s="118">
      <c r="A660" s="121" t="inlineStr">
        <is>
          <t>Choerades marginatus</t>
        </is>
      </c>
      <c r="B660" s="119" t="inlineStr">
        <is>
          <t>(Linnaeus, 1758)</t>
        </is>
      </c>
      <c r="C660" s="119" t="inlineStr">
        <is>
          <t>species</t>
        </is>
      </c>
    </row>
    <row r="661" ht="15" customHeight="1" s="118">
      <c r="A661" s="121" t="inlineStr">
        <is>
          <t>Chromatomyia asteris</t>
        </is>
      </c>
      <c r="B661" s="119" t="inlineStr">
        <is>
          <t>(Hendel, 1934)</t>
        </is>
      </c>
      <c r="C661" s="119" t="inlineStr">
        <is>
          <t>species</t>
        </is>
      </c>
    </row>
    <row r="662" ht="15" customHeight="1" s="118">
      <c r="A662" s="121" t="inlineStr">
        <is>
          <t>Chromatomyia ciliata</t>
        </is>
      </c>
      <c r="B662" s="119" t="inlineStr">
        <is>
          <t>(Hendel, 1935)</t>
        </is>
      </c>
      <c r="C662" s="119" t="inlineStr">
        <is>
          <t>species</t>
        </is>
      </c>
    </row>
    <row r="663" ht="15" customHeight="1" s="118">
      <c r="A663" s="121" t="inlineStr">
        <is>
          <t>Chromatomyia farfarella</t>
        </is>
      </c>
      <c r="B663" s="119" t="inlineStr">
        <is>
          <t>(Hendel, 1935)</t>
        </is>
      </c>
      <c r="C663" s="119" t="inlineStr">
        <is>
          <t>species</t>
        </is>
      </c>
    </row>
    <row r="664" ht="15" customHeight="1" s="118">
      <c r="A664" s="121" t="inlineStr">
        <is>
          <t>Chromatomyia fuscula</t>
        </is>
      </c>
      <c r="B664" s="119" t="inlineStr">
        <is>
          <t>(Zetterstedt, 1838)</t>
        </is>
      </c>
      <c r="C664" s="119" t="inlineStr">
        <is>
          <t>species</t>
        </is>
      </c>
    </row>
    <row r="665" ht="15" customHeight="1" s="118">
      <c r="A665" s="121" t="inlineStr">
        <is>
          <t>Chromatomyia glacialis</t>
        </is>
      </c>
      <c r="B665" s="119" t="inlineStr">
        <is>
          <t>(Griffiths, 1964)</t>
        </is>
      </c>
      <c r="C665" s="119" t="inlineStr">
        <is>
          <t>species</t>
        </is>
      </c>
    </row>
    <row r="666" ht="15" customHeight="1" s="118">
      <c r="A666" s="121" t="inlineStr">
        <is>
          <t>Chromatomyia horticola</t>
        </is>
      </c>
      <c r="B666" s="119" t="inlineStr">
        <is>
          <t>(Goureau, 1851)</t>
        </is>
      </c>
      <c r="C666" s="119" t="inlineStr">
        <is>
          <t>species</t>
        </is>
      </c>
    </row>
    <row r="667" ht="15" customHeight="1" s="118">
      <c r="A667" s="121" t="inlineStr">
        <is>
          <t>Chromatomyia isicae</t>
        </is>
      </c>
      <c r="B667" s="119" t="inlineStr">
        <is>
          <t>(Hering, 1962)</t>
        </is>
      </c>
      <c r="C667" s="119" t="inlineStr">
        <is>
          <t>species</t>
        </is>
      </c>
    </row>
    <row r="668" ht="15" customHeight="1" s="118">
      <c r="A668" s="121" t="inlineStr">
        <is>
          <t>Chromatomyia linnaeae</t>
        </is>
      </c>
      <c r="B668" s="119" t="inlineStr">
        <is>
          <t>Griffiths, 1974</t>
        </is>
      </c>
      <c r="C668" s="119" t="inlineStr">
        <is>
          <t>species</t>
        </is>
      </c>
    </row>
    <row r="669" ht="15" customHeight="1" s="118">
      <c r="A669" s="121" t="inlineStr">
        <is>
          <t>Chromatomyia lonicerae</t>
        </is>
      </c>
      <c r="B669" s="119" t="inlineStr">
        <is>
          <t>(Robineau-Desvoidy, 1851)</t>
        </is>
      </c>
      <c r="C669" s="119" t="inlineStr">
        <is>
          <t>species</t>
        </is>
      </c>
    </row>
    <row r="670" ht="15" customHeight="1" s="118">
      <c r="A670" s="121" t="inlineStr">
        <is>
          <t>Chromatomyia luzulae</t>
        </is>
      </c>
      <c r="B670" s="119" t="inlineStr">
        <is>
          <t>(Hering, 1924)</t>
        </is>
      </c>
      <c r="C670" s="119" t="inlineStr">
        <is>
          <t>species</t>
        </is>
      </c>
    </row>
    <row r="671" ht="15" customHeight="1" s="118">
      <c r="A671" s="121" t="inlineStr">
        <is>
          <t>Chromatomyia milii</t>
        </is>
      </c>
      <c r="B671" s="119" t="inlineStr">
        <is>
          <t>(Kaltenbach, 1864)</t>
        </is>
      </c>
      <c r="C671" s="119" t="inlineStr">
        <is>
          <t>species</t>
        </is>
      </c>
    </row>
    <row r="672" ht="15" customHeight="1" s="118">
      <c r="A672" s="121" t="inlineStr">
        <is>
          <t>Chromatomyia nigra</t>
        </is>
      </c>
      <c r="B672" s="119" t="inlineStr">
        <is>
          <t>(Meigen, 1830)</t>
        </is>
      </c>
      <c r="C672" s="119" t="inlineStr">
        <is>
          <t>species</t>
        </is>
      </c>
    </row>
    <row r="673" ht="15" customHeight="1" s="118">
      <c r="A673" s="121" t="inlineStr">
        <is>
          <t>Chromatomyia norwegica</t>
        </is>
      </c>
      <c r="B673" s="119" t="inlineStr">
        <is>
          <t>(Rydén, 1957)</t>
        </is>
      </c>
      <c r="C673" s="119" t="inlineStr">
        <is>
          <t>species</t>
        </is>
      </c>
    </row>
    <row r="674" ht="15" customHeight="1" s="118">
      <c r="A674" s="121" t="inlineStr">
        <is>
          <t>Chromatomyia ochracea</t>
        </is>
      </c>
      <c r="B674" s="119" t="inlineStr">
        <is>
          <t>(Hendel, 1920)</t>
        </is>
      </c>
      <c r="C674" s="119" t="inlineStr">
        <is>
          <t>species</t>
        </is>
      </c>
    </row>
    <row r="675" ht="15" customHeight="1" s="118">
      <c r="A675" s="121" t="inlineStr">
        <is>
          <t>Chromatomyia opacella</t>
        </is>
      </c>
      <c r="B675" s="119" t="inlineStr">
        <is>
          <t>(Hendel, 1935)</t>
        </is>
      </c>
      <c r="C675" s="119" t="inlineStr">
        <is>
          <t>species</t>
        </is>
      </c>
    </row>
    <row r="676" ht="15" customHeight="1" s="118">
      <c r="A676" s="121" t="inlineStr">
        <is>
          <t>Chromatomyia periclymeni</t>
        </is>
      </c>
      <c r="B676" s="119" t="inlineStr">
        <is>
          <t>(Hendel, 1922)</t>
        </is>
      </c>
      <c r="C676" s="119" t="inlineStr">
        <is>
          <t>species</t>
        </is>
      </c>
    </row>
    <row r="677" ht="15" customHeight="1" s="118">
      <c r="A677" s="121" t="inlineStr">
        <is>
          <t>Chromatomyia primulae</t>
        </is>
      </c>
      <c r="B677" s="119" t="inlineStr">
        <is>
          <t>(Robineau-Desvoidy, 1851)</t>
        </is>
      </c>
      <c r="C677" s="119" t="inlineStr">
        <is>
          <t>species</t>
        </is>
      </c>
    </row>
    <row r="678" ht="15" customHeight="1" s="118">
      <c r="A678" s="121" t="inlineStr">
        <is>
          <t>Chromatomyia ramosa</t>
        </is>
      </c>
      <c r="B678" s="119" t="inlineStr">
        <is>
          <t>(Hendel, 1923)</t>
        </is>
      </c>
      <c r="C678" s="119" t="inlineStr">
        <is>
          <t>species</t>
        </is>
      </c>
    </row>
    <row r="679" ht="15" customHeight="1" s="118">
      <c r="A679" s="121" t="inlineStr">
        <is>
          <t>Chromatomyia styriaca</t>
        </is>
      </c>
      <c r="B679" s="119" t="inlineStr">
        <is>
          <t>Griffiths, 1980</t>
        </is>
      </c>
      <c r="C679" s="119" t="inlineStr">
        <is>
          <t>species</t>
        </is>
      </c>
    </row>
    <row r="680" ht="15" customHeight="1" s="118">
      <c r="A680" s="121" t="inlineStr">
        <is>
          <t>Chromatomyia syngenesiae</t>
        </is>
      </c>
      <c r="B680" s="119" t="inlineStr">
        <is>
          <t>Hardy, 1849</t>
        </is>
      </c>
      <c r="C680" s="119" t="inlineStr">
        <is>
          <t>species</t>
        </is>
      </c>
    </row>
    <row r="681" ht="15" customHeight="1" s="118">
      <c r="A681" s="121" t="inlineStr">
        <is>
          <t>Chrysogaster coemiteriorum</t>
        </is>
      </c>
      <c r="B681" s="119" t="inlineStr">
        <is>
          <t>(Linnaeus, 1758)</t>
        </is>
      </c>
      <c r="C681" s="119" t="inlineStr">
        <is>
          <t>species</t>
        </is>
      </c>
    </row>
    <row r="682" ht="15" customHeight="1" s="118">
      <c r="A682" s="121" t="inlineStr">
        <is>
          <t>Chrysogaster solstitialis</t>
        </is>
      </c>
      <c r="B682" s="119" t="inlineStr">
        <is>
          <t>(Fallén, 1817)</t>
        </is>
      </c>
      <c r="C682" s="119" t="inlineStr">
        <is>
          <t>species</t>
        </is>
      </c>
    </row>
    <row r="683" ht="15" customHeight="1" s="118">
      <c r="A683" s="121" t="inlineStr">
        <is>
          <t>Chrysogaster virescens</t>
        </is>
      </c>
      <c r="B683" s="119" t="inlineStr">
        <is>
          <t>Loew, 1854</t>
        </is>
      </c>
      <c r="C683" s="119" t="inlineStr">
        <is>
          <t>species</t>
        </is>
      </c>
    </row>
    <row r="684" ht="15" customHeight="1" s="118">
      <c r="A684" s="121" t="inlineStr">
        <is>
          <t>Chrysopilus auratus</t>
        </is>
      </c>
      <c r="B684" s="119" t="inlineStr">
        <is>
          <t>(Fabricius, 1805)</t>
        </is>
      </c>
      <c r="C684" s="119" t="inlineStr">
        <is>
          <t>species</t>
        </is>
      </c>
    </row>
    <row r="685" ht="15" customHeight="1" s="118">
      <c r="A685" s="121" t="inlineStr">
        <is>
          <t>Chrysopilus luteolus</t>
        </is>
      </c>
      <c r="B685" s="119" t="inlineStr">
        <is>
          <t>(Fallén, 1814)</t>
        </is>
      </c>
      <c r="C685" s="119" t="inlineStr">
        <is>
          <t>species</t>
        </is>
      </c>
    </row>
    <row r="686" ht="15" customHeight="1" s="118">
      <c r="A686" s="121" t="inlineStr">
        <is>
          <t>Chrysopilus nubecula</t>
        </is>
      </c>
      <c r="B686" s="119" t="inlineStr">
        <is>
          <t>(Fallén, 1814)</t>
        </is>
      </c>
      <c r="C686" s="119" t="inlineStr">
        <is>
          <t>species</t>
        </is>
      </c>
    </row>
    <row r="687" ht="15" customHeight="1" s="118">
      <c r="A687" s="121" t="inlineStr">
        <is>
          <t>Chrysops caecutiens</t>
        </is>
      </c>
      <c r="B687" s="119" t="inlineStr">
        <is>
          <t>(Linnaeus, 1758)</t>
        </is>
      </c>
      <c r="C687" s="119" t="inlineStr">
        <is>
          <t>species</t>
        </is>
      </c>
    </row>
    <row r="688" ht="15" customHeight="1" s="118">
      <c r="A688" s="121" t="inlineStr">
        <is>
          <t>Chrysops divaricatus</t>
        </is>
      </c>
      <c r="B688" s="119" t="inlineStr">
        <is>
          <t>Loew, 1858</t>
        </is>
      </c>
      <c r="C688" s="119" t="inlineStr">
        <is>
          <t>species</t>
        </is>
      </c>
    </row>
    <row r="689" ht="15" customHeight="1" s="118">
      <c r="A689" s="121" t="inlineStr">
        <is>
          <t>Chrysops nigripes</t>
        </is>
      </c>
      <c r="B689" s="119" t="inlineStr">
        <is>
          <t>Zetterstedt, 1838</t>
        </is>
      </c>
      <c r="C689" s="119" t="inlineStr">
        <is>
          <t>species</t>
        </is>
      </c>
    </row>
    <row r="690" ht="15" customHeight="1" s="118">
      <c r="A690" s="121" t="inlineStr">
        <is>
          <t>Chrysops relictus</t>
        </is>
      </c>
      <c r="B690" s="119" t="inlineStr">
        <is>
          <t>Meigen, 1820</t>
        </is>
      </c>
      <c r="C690" s="119" t="inlineStr">
        <is>
          <t>species</t>
        </is>
      </c>
    </row>
    <row r="691" ht="15" customHeight="1" s="118">
      <c r="A691" s="121" t="inlineStr">
        <is>
          <t>Chrysops rufipes</t>
        </is>
      </c>
      <c r="B691" s="119" t="inlineStr">
        <is>
          <t>Meigen, 1820</t>
        </is>
      </c>
      <c r="C691" s="119" t="inlineStr">
        <is>
          <t>species</t>
        </is>
      </c>
    </row>
    <row r="692" ht="15" customHeight="1" s="118">
      <c r="A692" s="121" t="inlineStr">
        <is>
          <t>Chrysops sepulcralis</t>
        </is>
      </c>
      <c r="B692" s="119" t="inlineStr">
        <is>
          <t>(Fabricius, 1794)</t>
        </is>
      </c>
      <c r="C692" s="119" t="inlineStr">
        <is>
          <t>species</t>
        </is>
      </c>
    </row>
    <row r="693" ht="15" customHeight="1" s="118">
      <c r="A693" s="121" t="inlineStr">
        <is>
          <t>Chrysops viduatus</t>
        </is>
      </c>
      <c r="B693" s="119" t="inlineStr">
        <is>
          <t>(Fabricius, 1794)</t>
        </is>
      </c>
      <c r="C693" s="119" t="inlineStr">
        <is>
          <t>species</t>
        </is>
      </c>
    </row>
    <row r="694" ht="15" customHeight="1" s="118">
      <c r="A694" s="121" t="inlineStr">
        <is>
          <t>Chrysosomopsis aurata</t>
        </is>
      </c>
      <c r="B694" s="119" t="inlineStr">
        <is>
          <t>(Fallén, 1820)</t>
        </is>
      </c>
      <c r="C694" s="119" t="inlineStr">
        <is>
          <t>species</t>
        </is>
      </c>
    </row>
    <row r="695" ht="15" customHeight="1" s="118">
      <c r="A695" s="121" t="inlineStr">
        <is>
          <t>Chrysosyrphus nasutus</t>
        </is>
      </c>
      <c r="B695" s="119" t="inlineStr">
        <is>
          <t>(Zetterstedt, 1838)</t>
        </is>
      </c>
      <c r="C695" s="119" t="inlineStr">
        <is>
          <t>species</t>
        </is>
      </c>
    </row>
    <row r="696" ht="15" customHeight="1" s="118">
      <c r="A696" s="121" t="inlineStr">
        <is>
          <t>Chrysosyrphus niger</t>
        </is>
      </c>
      <c r="B696" s="119" t="inlineStr">
        <is>
          <t>(Zetterstedt, 1843)</t>
        </is>
      </c>
      <c r="C696" s="119" t="inlineStr">
        <is>
          <t>species</t>
        </is>
      </c>
    </row>
    <row r="697" ht="15" customHeight="1" s="118">
      <c r="A697" s="121" t="inlineStr">
        <is>
          <t>Chrysotimus molliculus</t>
        </is>
      </c>
      <c r="B697" s="119" t="inlineStr">
        <is>
          <t>(Fallén, 1823)</t>
        </is>
      </c>
      <c r="C697" s="119" t="inlineStr">
        <is>
          <t>species</t>
        </is>
      </c>
    </row>
    <row r="698" ht="15" customHeight="1" s="118">
      <c r="A698" s="121" t="inlineStr">
        <is>
          <t>Chrysotoxum arcuatum</t>
        </is>
      </c>
      <c r="B698" s="119" t="inlineStr">
        <is>
          <t>(Linnaeus, 1758)</t>
        </is>
      </c>
      <c r="C698" s="119" t="inlineStr">
        <is>
          <t>species</t>
        </is>
      </c>
    </row>
    <row r="699" ht="15" customHeight="1" s="118">
      <c r="A699" s="121" t="inlineStr">
        <is>
          <t>Chrysotoxum bicinctum</t>
        </is>
      </c>
      <c r="B699" s="119" t="inlineStr">
        <is>
          <t>(Linnaeus, 1758)</t>
        </is>
      </c>
      <c r="C699" s="119" t="inlineStr">
        <is>
          <t>species</t>
        </is>
      </c>
    </row>
    <row r="700" ht="15" customHeight="1" s="118">
      <c r="A700" s="121" t="inlineStr">
        <is>
          <t>Chrysotoxum cautum</t>
        </is>
      </c>
      <c r="B700" s="119" t="inlineStr">
        <is>
          <t>(Harris, 1776)</t>
        </is>
      </c>
      <c r="C700" s="119" t="inlineStr">
        <is>
          <t>species</t>
        </is>
      </c>
    </row>
    <row r="701" ht="15" customHeight="1" s="118">
      <c r="A701" s="121" t="inlineStr">
        <is>
          <t>Chrysotoxum fasciolatum</t>
        </is>
      </c>
      <c r="B701" s="119" t="inlineStr">
        <is>
          <t>(De Geer, 1776)</t>
        </is>
      </c>
      <c r="C701" s="119" t="inlineStr">
        <is>
          <t>species</t>
        </is>
      </c>
    </row>
    <row r="702" ht="15" customHeight="1" s="118">
      <c r="A702" s="121" t="inlineStr">
        <is>
          <t>Chrysotoxum festivum</t>
        </is>
      </c>
      <c r="B702" s="119" t="inlineStr">
        <is>
          <t>(Linnaeus, 1758)</t>
        </is>
      </c>
      <c r="C702" s="119" t="inlineStr">
        <is>
          <t>species</t>
        </is>
      </c>
    </row>
    <row r="703" ht="15" customHeight="1" s="118">
      <c r="A703" s="121" t="inlineStr">
        <is>
          <t>Chrysotoxum octomaculatum</t>
        </is>
      </c>
      <c r="B703" s="119" t="inlineStr">
        <is>
          <t>Curtis, 1937</t>
        </is>
      </c>
      <c r="C703" s="119" t="inlineStr">
        <is>
          <t>species</t>
        </is>
      </c>
    </row>
    <row r="704" ht="15" customHeight="1" s="118">
      <c r="A704" s="121" t="inlineStr">
        <is>
          <t>Chrysotoxum vernale</t>
        </is>
      </c>
      <c r="B704" s="119" t="inlineStr">
        <is>
          <t>Loew, 1841</t>
        </is>
      </c>
      <c r="C704" s="119" t="inlineStr">
        <is>
          <t>species</t>
        </is>
      </c>
    </row>
    <row r="705" ht="15" customHeight="1" s="118">
      <c r="A705" s="121" t="inlineStr">
        <is>
          <t>Chrysotus angulicornis</t>
        </is>
      </c>
      <c r="B705" s="119" t="inlineStr">
        <is>
          <t>Kowarz, 1874</t>
        </is>
      </c>
      <c r="C705" s="119" t="inlineStr">
        <is>
          <t>species</t>
        </is>
      </c>
    </row>
    <row r="706" ht="15" customHeight="1" s="118">
      <c r="A706" s="121" t="inlineStr">
        <is>
          <t>Chrysotus cilipes</t>
        </is>
      </c>
      <c r="B706" s="119" t="inlineStr">
        <is>
          <t>Meigen, 1824</t>
        </is>
      </c>
      <c r="C706" s="119" t="inlineStr">
        <is>
          <t>species</t>
        </is>
      </c>
    </row>
    <row r="707" ht="15" customHeight="1" s="118">
      <c r="A707" s="121" t="inlineStr">
        <is>
          <t>Chrysotus cupreus</t>
        </is>
      </c>
      <c r="B707" s="119" t="inlineStr">
        <is>
          <t>(Macquart, 1827)</t>
        </is>
      </c>
      <c r="C707" s="119" t="inlineStr">
        <is>
          <t>species</t>
        </is>
      </c>
    </row>
    <row r="708" ht="15" customHeight="1" s="118">
      <c r="A708" s="121" t="inlineStr">
        <is>
          <t>Chrysotus femoratus</t>
        </is>
      </c>
      <c r="B708" s="119" t="inlineStr">
        <is>
          <t>Zetterstedt, 1843</t>
        </is>
      </c>
      <c r="C708" s="119" t="inlineStr">
        <is>
          <t>species</t>
        </is>
      </c>
    </row>
    <row r="709" ht="15" customHeight="1" s="118">
      <c r="A709" s="121" t="inlineStr">
        <is>
          <t>Chrysotus gramineus</t>
        </is>
      </c>
      <c r="B709" s="119" t="inlineStr">
        <is>
          <t>(Fallén, 1823)</t>
        </is>
      </c>
      <c r="C709" s="119" t="inlineStr">
        <is>
          <t>species</t>
        </is>
      </c>
    </row>
    <row r="710" ht="15" customHeight="1" s="118">
      <c r="A710" s="121" t="inlineStr">
        <is>
          <t>Chrysotus laesus</t>
        </is>
      </c>
      <c r="B710" s="119" t="inlineStr">
        <is>
          <t>(Wiedemann, 1817)</t>
        </is>
      </c>
      <c r="C710" s="119" t="inlineStr">
        <is>
          <t>species</t>
        </is>
      </c>
    </row>
    <row r="711" ht="15" customHeight="1" s="118">
      <c r="A711" s="121" t="inlineStr">
        <is>
          <t>Chrysotus longipalpus</t>
        </is>
      </c>
      <c r="B711" s="119" t="inlineStr">
        <is>
          <t>Aldrich, 1896</t>
        </is>
      </c>
      <c r="C711" s="119" t="inlineStr">
        <is>
          <t>species</t>
        </is>
      </c>
    </row>
    <row r="712" ht="15" customHeight="1" s="118">
      <c r="A712" s="121" t="inlineStr">
        <is>
          <t>Chrysotus neglectus</t>
        </is>
      </c>
      <c r="B712" s="119" t="inlineStr">
        <is>
          <t>(Wiedemann, 1817)</t>
        </is>
      </c>
      <c r="C712" s="119" t="inlineStr">
        <is>
          <t>species</t>
        </is>
      </c>
    </row>
    <row r="713" ht="15" customHeight="1" s="118">
      <c r="A713" s="121" t="inlineStr">
        <is>
          <t>Chrysotus obscuripes</t>
        </is>
      </c>
      <c r="B713" s="119" t="inlineStr">
        <is>
          <t>Zetterstedt, 1838</t>
        </is>
      </c>
      <c r="C713" s="119" t="inlineStr">
        <is>
          <t>species</t>
        </is>
      </c>
    </row>
    <row r="714" ht="15" customHeight="1" s="118">
      <c r="A714" s="121" t="inlineStr">
        <is>
          <t>Chrysotus pulchellus</t>
        </is>
      </c>
      <c r="B714" s="119" t="inlineStr">
        <is>
          <t>Kowarz, 1874</t>
        </is>
      </c>
      <c r="C714" s="119" t="inlineStr">
        <is>
          <t>species</t>
        </is>
      </c>
    </row>
    <row r="715" ht="15" customHeight="1" s="118">
      <c r="A715" s="121" t="inlineStr">
        <is>
          <t>Chrysotus suavis</t>
        </is>
      </c>
      <c r="B715" s="119" t="inlineStr">
        <is>
          <t>Loew, 1857</t>
        </is>
      </c>
      <c r="C715" s="119" t="inlineStr">
        <is>
          <t>species</t>
        </is>
      </c>
    </row>
    <row r="716" ht="15" customHeight="1" s="118">
      <c r="A716" s="121" t="inlineStr">
        <is>
          <t>Chvalaea rugosiventris</t>
        </is>
      </c>
      <c r="B716" s="119" t="inlineStr">
        <is>
          <t>(Strobl, 1910)</t>
        </is>
      </c>
      <c r="C716" s="119" t="inlineStr">
        <is>
          <t>species</t>
        </is>
      </c>
    </row>
    <row r="717" ht="15" customHeight="1" s="118">
      <c r="A717" s="121" t="inlineStr">
        <is>
          <t>Chyliza annulipes</t>
        </is>
      </c>
      <c r="B717" s="119" t="inlineStr">
        <is>
          <t>Macquart, 1835</t>
        </is>
      </c>
      <c r="C717" s="119" t="inlineStr">
        <is>
          <t>species</t>
        </is>
      </c>
    </row>
    <row r="718" ht="15" customHeight="1" s="118">
      <c r="A718" s="121" t="inlineStr">
        <is>
          <t>Chyliza leptogaster</t>
        </is>
      </c>
      <c r="B718" s="119" t="inlineStr">
        <is>
          <t>(Panzer, 1798)</t>
        </is>
      </c>
      <c r="C718" s="119" t="inlineStr">
        <is>
          <t>species</t>
        </is>
      </c>
    </row>
    <row r="719" ht="15" customHeight="1" s="118">
      <c r="A719" s="121" t="inlineStr">
        <is>
          <t>Chyliza nova</t>
        </is>
      </c>
      <c r="B719" s="119" t="inlineStr">
        <is>
          <t>Collin, 1944</t>
        </is>
      </c>
      <c r="C719" s="119" t="inlineStr">
        <is>
          <t>species</t>
        </is>
      </c>
    </row>
    <row r="720" ht="15" customHeight="1" s="118">
      <c r="A720" s="121" t="inlineStr">
        <is>
          <t>Chyliza vittata</t>
        </is>
      </c>
      <c r="B720" s="119" t="inlineStr">
        <is>
          <t>Meigen, 1826</t>
        </is>
      </c>
      <c r="C720" s="119" t="inlineStr">
        <is>
          <t>species</t>
        </is>
      </c>
    </row>
    <row r="721" ht="15" customHeight="1" s="118">
      <c r="A721" s="121" t="inlineStr">
        <is>
          <t>Chymomyza amoena</t>
        </is>
      </c>
      <c r="B721" s="119" t="inlineStr">
        <is>
          <t>(Loew, 1862)</t>
        </is>
      </c>
      <c r="C721" s="119" t="inlineStr">
        <is>
          <t>species</t>
        </is>
      </c>
    </row>
    <row r="722" ht="15" customHeight="1" s="118">
      <c r="A722" s="121" t="inlineStr">
        <is>
          <t>Chymomyza caudatula</t>
        </is>
      </c>
      <c r="B722" s="119" t="inlineStr">
        <is>
          <t>Oldenberg, 1914</t>
        </is>
      </c>
      <c r="C722" s="119" t="inlineStr">
        <is>
          <t>species</t>
        </is>
      </c>
    </row>
    <row r="723" ht="15" customHeight="1" s="118">
      <c r="A723" s="121" t="inlineStr">
        <is>
          <t>Chymomyza costata</t>
        </is>
      </c>
      <c r="B723" s="119" t="inlineStr">
        <is>
          <t>(Zetterstedt, 1838)</t>
        </is>
      </c>
      <c r="C723" s="119" t="inlineStr">
        <is>
          <t>species</t>
        </is>
      </c>
    </row>
    <row r="724" ht="15" customHeight="1" s="118">
      <c r="A724" s="121" t="inlineStr">
        <is>
          <t>Chymomyza distincta</t>
        </is>
      </c>
      <c r="B724" s="119" t="inlineStr">
        <is>
          <t>(Egger, 1862)</t>
        </is>
      </c>
      <c r="C724" s="119" t="inlineStr">
        <is>
          <t>species</t>
        </is>
      </c>
    </row>
    <row r="725" ht="15" customHeight="1" s="118">
      <c r="A725" s="121" t="inlineStr">
        <is>
          <t>Chymomyza fuscimana</t>
        </is>
      </c>
      <c r="B725" s="119" t="inlineStr">
        <is>
          <t>(Zetterstedt, 1838)</t>
        </is>
      </c>
      <c r="C725" s="119" t="inlineStr">
        <is>
          <t>species</t>
        </is>
      </c>
    </row>
    <row r="726" ht="15" customHeight="1" s="118">
      <c r="A726" s="121" t="inlineStr">
        <is>
          <t>Chyromya flava</t>
        </is>
      </c>
      <c r="B726" s="119" t="inlineStr">
        <is>
          <t>(Linnaeus, 1758)</t>
        </is>
      </c>
      <c r="C726" s="119" t="inlineStr">
        <is>
          <t>species</t>
        </is>
      </c>
    </row>
    <row r="727" ht="15" customHeight="1" s="118">
      <c r="A727" s="121" t="inlineStr">
        <is>
          <t>Chyromya oppidana</t>
        </is>
      </c>
      <c r="B727" s="119" t="inlineStr">
        <is>
          <t>(Scopoli, 1763)</t>
        </is>
      </c>
      <c r="C727" s="119" t="inlineStr">
        <is>
          <t>species</t>
        </is>
      </c>
    </row>
    <row r="728" ht="15" customHeight="1" s="118">
      <c r="A728" s="121" t="inlineStr">
        <is>
          <t>Cinochira atra</t>
        </is>
      </c>
      <c r="B728" s="119" t="inlineStr">
        <is>
          <t>Zetterstedt, 1945</t>
        </is>
      </c>
      <c r="C728" s="119" t="inlineStr">
        <is>
          <t>species</t>
        </is>
      </c>
    </row>
    <row r="729" ht="15" customHeight="1" s="118">
      <c r="A729" s="121" t="inlineStr">
        <is>
          <t>Cistogaster globosa</t>
        </is>
      </c>
      <c r="B729" s="119" t="inlineStr">
        <is>
          <t>(Fabricius, 1775)</t>
        </is>
      </c>
      <c r="C729" s="119" t="inlineStr">
        <is>
          <t>species</t>
        </is>
      </c>
    </row>
    <row r="730" ht="15" customHeight="1" s="118">
      <c r="A730" s="121" t="inlineStr">
        <is>
          <t>Cleigastra apicalis</t>
        </is>
      </c>
      <c r="B730" s="119" t="inlineStr">
        <is>
          <t>(Meigen, 1826)</t>
        </is>
      </c>
      <c r="C730" s="119" t="inlineStr">
        <is>
          <t>species</t>
        </is>
      </c>
    </row>
    <row r="731" ht="15" customHeight="1" s="118">
      <c r="A731" s="121" t="inlineStr">
        <is>
          <t>Clemelis pullata</t>
        </is>
      </c>
      <c r="B731" s="119" t="inlineStr">
        <is>
          <t>(Meigen, 1824)</t>
        </is>
      </c>
      <c r="C731" s="119" t="inlineStr">
        <is>
          <t>species</t>
        </is>
      </c>
    </row>
    <row r="732" ht="15" customHeight="1" s="118">
      <c r="A732" s="121" t="inlineStr">
        <is>
          <t>Cleonice callida</t>
        </is>
      </c>
      <c r="B732" s="119" t="inlineStr">
        <is>
          <t>(Meigen, 1824)</t>
        </is>
      </c>
      <c r="C732" s="119" t="inlineStr">
        <is>
          <t>species</t>
        </is>
      </c>
    </row>
    <row r="733" ht="15" customHeight="1" s="118">
      <c r="A733" s="121" t="inlineStr">
        <is>
          <t>Cleonice keteli</t>
        </is>
      </c>
      <c r="B733" s="119" t="inlineStr">
        <is>
          <t>Ziegler, 2000</t>
        </is>
      </c>
      <c r="C733" s="119" t="inlineStr">
        <is>
          <t>species</t>
        </is>
      </c>
    </row>
    <row r="734" ht="15" customHeight="1" s="118">
      <c r="A734" s="121" t="inlineStr">
        <is>
          <t>Cleonice nitidiuscula</t>
        </is>
      </c>
      <c r="B734" s="119" t="inlineStr">
        <is>
          <t>(Zetterstedt, 1859)</t>
        </is>
      </c>
      <c r="C734" s="119" t="inlineStr">
        <is>
          <t>species</t>
        </is>
      </c>
    </row>
    <row r="735" ht="15" customHeight="1" s="118">
      <c r="A735" s="121" t="inlineStr">
        <is>
          <t>Clinocera appendiculata</t>
        </is>
      </c>
      <c r="B735" s="119" t="inlineStr">
        <is>
          <t>(Zetterstedt, 1838)</t>
        </is>
      </c>
      <c r="C735" s="119" t="inlineStr">
        <is>
          <t>species</t>
        </is>
      </c>
    </row>
    <row r="736" ht="15" customHeight="1" s="118">
      <c r="A736" s="121" t="inlineStr">
        <is>
          <t>Clinocera aucta</t>
        </is>
      </c>
      <c r="B736" s="119" t="inlineStr">
        <is>
          <t>(Zetterstedt, 1849)</t>
        </is>
      </c>
      <c r="C736" s="119" t="inlineStr">
        <is>
          <t>species</t>
        </is>
      </c>
    </row>
    <row r="737" ht="15" customHeight="1" s="118">
      <c r="A737" s="121" t="inlineStr">
        <is>
          <t>Clinocera nivalis</t>
        </is>
      </c>
      <c r="B737" s="119" t="inlineStr">
        <is>
          <t>(Zetterstedt, 1838)</t>
        </is>
      </c>
      <c r="C737" s="119" t="inlineStr">
        <is>
          <t>species</t>
        </is>
      </c>
    </row>
    <row r="738" ht="15" customHeight="1" s="118">
      <c r="A738" s="121" t="inlineStr">
        <is>
          <t>Clinocera stagnalis</t>
        </is>
      </c>
      <c r="B738" s="119" t="inlineStr">
        <is>
          <t>(Haliday, 1833)</t>
        </is>
      </c>
      <c r="C738" s="119" t="inlineStr">
        <is>
          <t>species</t>
        </is>
      </c>
    </row>
    <row r="739" ht="15" customHeight="1" s="118">
      <c r="A739" s="121" t="inlineStr">
        <is>
          <t>Clinocera wesmaeli</t>
        </is>
      </c>
      <c r="B739" s="119" t="inlineStr">
        <is>
          <t>(Macquart, 1835)</t>
        </is>
      </c>
      <c r="C739" s="119" t="inlineStr">
        <is>
          <t>species</t>
        </is>
      </c>
    </row>
    <row r="740" ht="15" customHeight="1" s="118">
      <c r="A740" s="121" t="inlineStr">
        <is>
          <t>Clistoabdominalis doczkali</t>
        </is>
      </c>
      <c r="B740" s="119" t="inlineStr">
        <is>
          <t>Kehlmaier, 2005</t>
        </is>
      </c>
      <c r="C740" s="119" t="inlineStr">
        <is>
          <t>species</t>
        </is>
      </c>
    </row>
    <row r="741" ht="15" customHeight="1" s="118">
      <c r="A741" s="121" t="inlineStr">
        <is>
          <t>Clusia flava</t>
        </is>
      </c>
      <c r="B741" s="119" t="inlineStr">
        <is>
          <t>(Meigen, 1830)</t>
        </is>
      </c>
      <c r="C741" s="119" t="inlineStr">
        <is>
          <t>species</t>
        </is>
      </c>
    </row>
    <row r="742" ht="15" customHeight="1" s="118">
      <c r="A742" s="121" t="inlineStr">
        <is>
          <t>Clusia tigrina</t>
        </is>
      </c>
      <c r="B742" s="119" t="inlineStr">
        <is>
          <t>(Fallén, 1820)</t>
        </is>
      </c>
      <c r="C742" s="119" t="inlineStr">
        <is>
          <t>species</t>
        </is>
      </c>
    </row>
    <row r="743" ht="15" customHeight="1" s="118">
      <c r="A743" s="121" t="inlineStr">
        <is>
          <t>Clusiodes albimanus</t>
        </is>
      </c>
      <c r="B743" s="119" t="inlineStr">
        <is>
          <t>(Meigen, 1830)</t>
        </is>
      </c>
      <c r="C743" s="119" t="inlineStr">
        <is>
          <t>species</t>
        </is>
      </c>
    </row>
    <row r="744" ht="15" customHeight="1" s="118">
      <c r="A744" s="121" t="inlineStr">
        <is>
          <t>Clusiodes apicalis</t>
        </is>
      </c>
      <c r="B744" s="119" t="inlineStr">
        <is>
          <t>(Zetterstedt, 1848)</t>
        </is>
      </c>
      <c r="C744" s="119" t="inlineStr">
        <is>
          <t>species</t>
        </is>
      </c>
    </row>
    <row r="745" ht="15" customHeight="1" s="118">
      <c r="A745" s="121" t="inlineStr">
        <is>
          <t>Clusiodes caledonicus</t>
        </is>
      </c>
      <c r="B745" s="119" t="inlineStr">
        <is>
          <t>(Collin, 1912)</t>
        </is>
      </c>
      <c r="C745" s="119" t="inlineStr">
        <is>
          <t>species</t>
        </is>
      </c>
    </row>
    <row r="746" ht="15" customHeight="1" s="118">
      <c r="A746" s="121" t="inlineStr">
        <is>
          <t>Clusiodes freyi</t>
        </is>
      </c>
      <c r="B746" s="119" t="inlineStr">
        <is>
          <t>Tuomikoski, 1933</t>
        </is>
      </c>
      <c r="C746" s="119" t="inlineStr">
        <is>
          <t>species</t>
        </is>
      </c>
    </row>
    <row r="747" ht="15" customHeight="1" s="118">
      <c r="A747" s="121" t="inlineStr">
        <is>
          <t>Clusiodes geomyzinus</t>
        </is>
      </c>
      <c r="B747" s="119" t="inlineStr">
        <is>
          <t>(Fallén, 1823)</t>
        </is>
      </c>
      <c r="C747" s="119" t="inlineStr">
        <is>
          <t>species</t>
        </is>
      </c>
    </row>
    <row r="748" ht="15" customHeight="1" s="118">
      <c r="A748" s="121" t="inlineStr">
        <is>
          <t>Clusiodes microcercus</t>
        </is>
      </c>
      <c r="B748" s="119" t="inlineStr">
        <is>
          <t>Stackelberg, 1955</t>
        </is>
      </c>
      <c r="C748" s="119" t="inlineStr">
        <is>
          <t>species</t>
        </is>
      </c>
    </row>
    <row r="749" ht="15" customHeight="1" s="118">
      <c r="A749" s="121" t="inlineStr">
        <is>
          <t>Clusiodes pictipes</t>
        </is>
      </c>
      <c r="B749" s="119" t="inlineStr">
        <is>
          <t>(Zetterstedt, 1855)</t>
        </is>
      </c>
      <c r="C749" s="119" t="inlineStr">
        <is>
          <t>species</t>
        </is>
      </c>
    </row>
    <row r="750" ht="15" customHeight="1" s="118">
      <c r="A750" s="121" t="inlineStr">
        <is>
          <t>Clusiodes ruficollis</t>
        </is>
      </c>
      <c r="B750" s="119" t="inlineStr">
        <is>
          <t>(Meigen, 1830)</t>
        </is>
      </c>
      <c r="C750" s="119" t="inlineStr">
        <is>
          <t>species</t>
        </is>
      </c>
    </row>
    <row r="751" ht="15" customHeight="1" s="118">
      <c r="A751" s="121" t="inlineStr">
        <is>
          <t>Clusiodes verticalis</t>
        </is>
      </c>
      <c r="B751" s="119" t="inlineStr">
        <is>
          <t>(Collin, 1912)</t>
        </is>
      </c>
      <c r="C751" s="119" t="inlineStr">
        <is>
          <t>species</t>
        </is>
      </c>
    </row>
    <row r="752" ht="15" customHeight="1" s="118">
      <c r="A752" s="121" t="inlineStr">
        <is>
          <t>Clytiomya continua</t>
        </is>
      </c>
      <c r="B752" s="119" t="inlineStr">
        <is>
          <t>(Panzer, 1798)</t>
        </is>
      </c>
      <c r="C752" s="119" t="inlineStr">
        <is>
          <t>species</t>
        </is>
      </c>
    </row>
    <row r="753" ht="15" customHeight="1" s="118">
      <c r="A753" s="121" t="inlineStr">
        <is>
          <t>Cnemacantha muscaria</t>
        </is>
      </c>
      <c r="B753" s="119" t="inlineStr">
        <is>
          <t>(Fallén, 1823)</t>
        </is>
      </c>
      <c r="C753" s="119" t="inlineStr">
        <is>
          <t>species</t>
        </is>
      </c>
    </row>
    <row r="754" ht="15" customHeight="1" s="118">
      <c r="A754" s="121" t="inlineStr">
        <is>
          <t>Coelopa frigida</t>
        </is>
      </c>
      <c r="B754" s="119" t="inlineStr">
        <is>
          <t>(Fabricius, 1805)</t>
        </is>
      </c>
      <c r="C754" s="119" t="inlineStr">
        <is>
          <t>species</t>
        </is>
      </c>
    </row>
    <row r="755" ht="15" customHeight="1" s="118">
      <c r="A755" s="121" t="inlineStr">
        <is>
          <t>Coenia curvicauda</t>
        </is>
      </c>
      <c r="B755" s="119" t="inlineStr">
        <is>
          <t>(Meigen, 1830)</t>
        </is>
      </c>
      <c r="C755" s="119" t="inlineStr">
        <is>
          <t>species</t>
        </is>
      </c>
    </row>
    <row r="756" ht="15" customHeight="1" s="118">
      <c r="A756" s="121" t="inlineStr">
        <is>
          <t>Coenia palustris</t>
        </is>
      </c>
      <c r="B756" s="119" t="inlineStr">
        <is>
          <t>(Fallén, 1823)</t>
        </is>
      </c>
      <c r="C756" s="119" t="inlineStr">
        <is>
          <t>species</t>
        </is>
      </c>
    </row>
    <row r="757" ht="15" customHeight="1" s="118">
      <c r="A757" s="121" t="inlineStr">
        <is>
          <t>Coenia vulgata</t>
        </is>
      </c>
      <c r="B757" s="119" t="inlineStr">
        <is>
          <t>Krivosheina, 2001</t>
        </is>
      </c>
      <c r="C757" s="119" t="inlineStr">
        <is>
          <t>species</t>
        </is>
      </c>
    </row>
    <row r="758" ht="15" customHeight="1" s="118">
      <c r="A758" s="121" t="inlineStr">
        <is>
          <t>Coenosia acuminata</t>
        </is>
      </c>
      <c r="B758" s="119" t="inlineStr">
        <is>
          <t>Strobl, 1898</t>
        </is>
      </c>
      <c r="C758" s="119" t="inlineStr">
        <is>
          <t>species</t>
        </is>
      </c>
    </row>
    <row r="759" ht="15" customHeight="1" s="118">
      <c r="A759" s="121" t="inlineStr">
        <is>
          <t>Coenosia agromyzina</t>
        </is>
      </c>
      <c r="B759" s="119" t="inlineStr">
        <is>
          <t>(Fallén, 1825)</t>
        </is>
      </c>
      <c r="C759" s="119" t="inlineStr">
        <is>
          <t>species</t>
        </is>
      </c>
    </row>
    <row r="760" ht="15" customHeight="1" s="118">
      <c r="A760" s="121" t="inlineStr">
        <is>
          <t>Coenosia ambulans</t>
        </is>
      </c>
      <c r="B760" s="119" t="inlineStr">
        <is>
          <t>Meigen, 1826</t>
        </is>
      </c>
      <c r="C760" s="119" t="inlineStr">
        <is>
          <t>species</t>
        </is>
      </c>
    </row>
    <row r="761" ht="15" customHeight="1" s="118">
      <c r="A761" s="121" t="inlineStr">
        <is>
          <t>Coenosia atra</t>
        </is>
      </c>
      <c r="B761" s="119" t="inlineStr">
        <is>
          <t>Meigen, 1830</t>
        </is>
      </c>
      <c r="C761" s="119" t="inlineStr">
        <is>
          <t>species</t>
        </is>
      </c>
    </row>
    <row r="762" ht="15" customHeight="1" s="118">
      <c r="A762" s="121" t="inlineStr">
        <is>
          <t>Coenosia bilineella</t>
        </is>
      </c>
      <c r="B762" s="119" t="inlineStr">
        <is>
          <t>(Zetterstedt, 1838)</t>
        </is>
      </c>
      <c r="C762" s="119" t="inlineStr">
        <is>
          <t>species</t>
        </is>
      </c>
    </row>
    <row r="763" ht="15" customHeight="1" s="118">
      <c r="A763" s="121" t="inlineStr">
        <is>
          <t>Coenosia campestris</t>
        </is>
      </c>
      <c r="B763" s="119" t="inlineStr">
        <is>
          <t>(Meigen, 1830)</t>
        </is>
      </c>
      <c r="C763" s="119" t="inlineStr">
        <is>
          <t>species</t>
        </is>
      </c>
    </row>
    <row r="764" ht="15" customHeight="1" s="118">
      <c r="A764" s="121" t="inlineStr">
        <is>
          <t>Coenosia dealbata</t>
        </is>
      </c>
      <c r="B764" s="119" t="inlineStr">
        <is>
          <t>(Zetterstedt, 1838)</t>
        </is>
      </c>
      <c r="C764" s="119" t="inlineStr">
        <is>
          <t>species</t>
        </is>
      </c>
    </row>
    <row r="765" ht="15" customHeight="1" s="118">
      <c r="A765" s="121" t="inlineStr">
        <is>
          <t>Coenosia femoralis</t>
        </is>
      </c>
      <c r="B765" s="119" t="inlineStr">
        <is>
          <t>(Robineau-Desvoidy, 1830)</t>
        </is>
      </c>
      <c r="C765" s="119" t="inlineStr">
        <is>
          <t>species</t>
        </is>
      </c>
    </row>
    <row r="766" ht="15" customHeight="1" s="118">
      <c r="A766" s="121" t="inlineStr">
        <is>
          <t>Coenosia flavimana</t>
        </is>
      </c>
      <c r="B766" s="119" t="inlineStr">
        <is>
          <t>(Zetterstedt, 1845)</t>
        </is>
      </c>
      <c r="C766" s="119" t="inlineStr">
        <is>
          <t>species</t>
        </is>
      </c>
    </row>
    <row r="767" ht="15" customHeight="1" s="118">
      <c r="A767" s="121" t="inlineStr">
        <is>
          <t>Coenosia humilis</t>
        </is>
      </c>
      <c r="B767" s="119" t="inlineStr">
        <is>
          <t>Meigen, 1826</t>
        </is>
      </c>
      <c r="C767" s="119" t="inlineStr">
        <is>
          <t>species</t>
        </is>
      </c>
    </row>
    <row r="768" ht="15" customHeight="1" s="118">
      <c r="A768" s="121" t="inlineStr">
        <is>
          <t>Coenosia intermedia</t>
        </is>
      </c>
      <c r="B768" s="119" t="inlineStr">
        <is>
          <t>(Fallén, 1825)</t>
        </is>
      </c>
      <c r="C768" s="119" t="inlineStr">
        <is>
          <t>species</t>
        </is>
      </c>
    </row>
    <row r="769" ht="15" customHeight="1" s="118">
      <c r="A769" s="121" t="inlineStr">
        <is>
          <t>Coenosia lacteipennis</t>
        </is>
      </c>
      <c r="B769" s="119" t="inlineStr">
        <is>
          <t>(Zetterstedt, 1845)</t>
        </is>
      </c>
      <c r="C769" s="119" t="inlineStr">
        <is>
          <t>species</t>
        </is>
      </c>
    </row>
    <row r="770" ht="15" customHeight="1" s="118">
      <c r="A770" s="121" t="inlineStr">
        <is>
          <t>Coenosia lineatipes</t>
        </is>
      </c>
      <c r="B770" s="119" t="inlineStr">
        <is>
          <t>(Zetterstedt, 1845)</t>
        </is>
      </c>
      <c r="C770" s="119" t="inlineStr">
        <is>
          <t>species</t>
        </is>
      </c>
    </row>
    <row r="771" ht="15" customHeight="1" s="118">
      <c r="A771" s="121" t="inlineStr">
        <is>
          <t>Coenosia means</t>
        </is>
      </c>
      <c r="B771" s="119" t="inlineStr">
        <is>
          <t>Meigen, 1826</t>
        </is>
      </c>
      <c r="C771" s="119" t="inlineStr">
        <is>
          <t>species</t>
        </is>
      </c>
    </row>
    <row r="772" ht="15" customHeight="1" s="118">
      <c r="A772" s="121" t="inlineStr">
        <is>
          <t>Coenosia mollicula</t>
        </is>
      </c>
      <c r="B772" s="119" t="inlineStr">
        <is>
          <t>(Fallén, 1825)</t>
        </is>
      </c>
      <c r="C772" s="119" t="inlineStr">
        <is>
          <t>species</t>
        </is>
      </c>
    </row>
    <row r="773" ht="15" customHeight="1" s="118">
      <c r="A773" s="121" t="inlineStr">
        <is>
          <t>Coenosia octopunctata</t>
        </is>
      </c>
      <c r="B773" s="119" t="inlineStr">
        <is>
          <t>(Zetterstedt, 1838)</t>
        </is>
      </c>
      <c r="C773" s="119" t="inlineStr">
        <is>
          <t>species</t>
        </is>
      </c>
    </row>
    <row r="774" ht="15" customHeight="1" s="118">
      <c r="A774" s="121" t="inlineStr">
        <is>
          <t>Coenosia paludis</t>
        </is>
      </c>
      <c r="B774" s="119" t="inlineStr">
        <is>
          <t>Tiensuu, 1939</t>
        </is>
      </c>
      <c r="C774" s="119" t="inlineStr">
        <is>
          <t>species</t>
        </is>
      </c>
    </row>
    <row r="775" ht="15" customHeight="1" s="118">
      <c r="A775" s="121" t="inlineStr">
        <is>
          <t>Coenosia pedella</t>
        </is>
      </c>
      <c r="B775" s="119" t="inlineStr">
        <is>
          <t>(Fallén, 1825)</t>
        </is>
      </c>
      <c r="C775" s="119" t="inlineStr">
        <is>
          <t>species</t>
        </is>
      </c>
    </row>
    <row r="776" ht="15" customHeight="1" s="118">
      <c r="A776" s="121" t="inlineStr">
        <is>
          <t>Coenosia perpusilla</t>
        </is>
      </c>
      <c r="B776" s="119" t="inlineStr">
        <is>
          <t>Meigen, 1826</t>
        </is>
      </c>
      <c r="C776" s="119" t="inlineStr">
        <is>
          <t>species</t>
        </is>
      </c>
    </row>
    <row r="777" ht="15" customHeight="1" s="118">
      <c r="A777" s="121" t="inlineStr">
        <is>
          <t>Coenosia pudorosa</t>
        </is>
      </c>
      <c r="B777" s="119" t="inlineStr">
        <is>
          <t>Collin, 1953</t>
        </is>
      </c>
      <c r="C777" s="119" t="inlineStr">
        <is>
          <t>species</t>
        </is>
      </c>
    </row>
    <row r="778" ht="15" customHeight="1" s="118">
      <c r="A778" s="121" t="inlineStr">
        <is>
          <t>Coenosia pulicaria</t>
        </is>
      </c>
      <c r="B778" s="119" t="inlineStr">
        <is>
          <t>(Zetterstedt, 1845)</t>
        </is>
      </c>
      <c r="C778" s="119" t="inlineStr">
        <is>
          <t>species</t>
        </is>
      </c>
    </row>
    <row r="779" ht="15" customHeight="1" s="118">
      <c r="A779" s="121" t="inlineStr">
        <is>
          <t>Coenosia pumila</t>
        </is>
      </c>
      <c r="B779" s="119" t="inlineStr">
        <is>
          <t>(Fallén, 1825)</t>
        </is>
      </c>
      <c r="C779" s="119" t="inlineStr">
        <is>
          <t>species</t>
        </is>
      </c>
    </row>
    <row r="780" ht="15" customHeight="1" s="118">
      <c r="A780" s="121" t="inlineStr">
        <is>
          <t>Coenosia pygmaea</t>
        </is>
      </c>
      <c r="B780" s="119" t="inlineStr">
        <is>
          <t>(Zetterstedt, 1845)</t>
        </is>
      </c>
      <c r="C780" s="119" t="inlineStr">
        <is>
          <t>species</t>
        </is>
      </c>
    </row>
    <row r="781" ht="15" customHeight="1" s="118">
      <c r="A781" s="121" t="inlineStr">
        <is>
          <t>Coenosia ruficornis</t>
        </is>
      </c>
      <c r="B781" s="119" t="inlineStr">
        <is>
          <t>Macquart, 1835</t>
        </is>
      </c>
      <c r="C781" s="119" t="inlineStr">
        <is>
          <t>species</t>
        </is>
      </c>
    </row>
    <row r="782" ht="15" customHeight="1" s="118">
      <c r="A782" s="121" t="inlineStr">
        <is>
          <t>Coenosia rufipalpis</t>
        </is>
      </c>
      <c r="B782" s="119" t="inlineStr">
        <is>
          <t>Meigen, 1826</t>
        </is>
      </c>
      <c r="C782" s="119" t="inlineStr">
        <is>
          <t>species</t>
        </is>
      </c>
    </row>
    <row r="783" ht="15" customHeight="1" s="118">
      <c r="A783" s="121" t="inlineStr">
        <is>
          <t>Coenosia sallae</t>
        </is>
      </c>
      <c r="B783" s="119" t="inlineStr">
        <is>
          <t>Tiensuu, 1938</t>
        </is>
      </c>
      <c r="C783" s="119" t="inlineStr">
        <is>
          <t>species</t>
        </is>
      </c>
    </row>
    <row r="784" ht="15" customHeight="1" s="118">
      <c r="A784" s="121" t="inlineStr">
        <is>
          <t>Coenosia testacea</t>
        </is>
      </c>
      <c r="B784" s="119" t="inlineStr">
        <is>
          <t>(Robineau-Desvoidy, 1830)</t>
        </is>
      </c>
      <c r="C784" s="119" t="inlineStr">
        <is>
          <t>species</t>
        </is>
      </c>
    </row>
    <row r="785" ht="15" customHeight="1" s="118">
      <c r="A785" s="121" t="inlineStr">
        <is>
          <t>Coenosia tigrina</t>
        </is>
      </c>
      <c r="B785" s="119" t="inlineStr">
        <is>
          <t>(Fabricius, 1775)</t>
        </is>
      </c>
      <c r="C785" s="119" t="inlineStr">
        <is>
          <t>species</t>
        </is>
      </c>
    </row>
    <row r="786" ht="15" customHeight="1" s="118">
      <c r="A786" s="121" t="inlineStr">
        <is>
          <t>Coenosia trilineella</t>
        </is>
      </c>
      <c r="B786" s="119" t="inlineStr">
        <is>
          <t>(Zetterstedt, 1838)</t>
        </is>
      </c>
      <c r="C786" s="119" t="inlineStr">
        <is>
          <t>species</t>
        </is>
      </c>
    </row>
    <row r="787" ht="15" customHeight="1" s="118">
      <c r="A787" s="121" t="inlineStr">
        <is>
          <t>Coenosia verralli</t>
        </is>
      </c>
      <c r="B787" s="119" t="inlineStr">
        <is>
          <t>Collin, 1953</t>
        </is>
      </c>
      <c r="C787" s="119" t="inlineStr">
        <is>
          <t>species</t>
        </is>
      </c>
    </row>
    <row r="788" ht="15" customHeight="1" s="118">
      <c r="A788" s="121" t="inlineStr">
        <is>
          <t>Colliniella meijerei</t>
        </is>
      </c>
      <c r="B788" s="119" t="inlineStr">
        <is>
          <t>(Duda, 1932)</t>
        </is>
      </c>
      <c r="C788" s="119" t="inlineStr">
        <is>
          <t>species</t>
        </is>
      </c>
    </row>
    <row r="789" ht="15" customHeight="1" s="118">
      <c r="A789" s="121" t="inlineStr">
        <is>
          <t>Colobaea bifasciella</t>
        </is>
      </c>
      <c r="B789" s="119" t="inlineStr">
        <is>
          <t>(Fallén, 1820)</t>
        </is>
      </c>
      <c r="C789" s="119" t="inlineStr">
        <is>
          <t>species</t>
        </is>
      </c>
    </row>
    <row r="790" ht="15" customHeight="1" s="118">
      <c r="A790" s="121" t="inlineStr">
        <is>
          <t>Colobaea distincta</t>
        </is>
      </c>
      <c r="B790" s="119" t="inlineStr">
        <is>
          <t>(Meigen, 1830)</t>
        </is>
      </c>
      <c r="C790" s="119" t="inlineStr">
        <is>
          <t>species</t>
        </is>
      </c>
    </row>
    <row r="791" ht="15" customHeight="1" s="118">
      <c r="A791" s="121" t="inlineStr">
        <is>
          <t>Colobaea nigroaristata</t>
        </is>
      </c>
      <c r="B791" s="119" t="inlineStr">
        <is>
          <t>Rozkošný, 1984</t>
        </is>
      </c>
      <c r="C791" s="119" t="inlineStr">
        <is>
          <t>species</t>
        </is>
      </c>
    </row>
    <row r="792" ht="15" customHeight="1" s="118">
      <c r="A792" s="121" t="inlineStr">
        <is>
          <t>Colobaea pectoralis</t>
        </is>
      </c>
      <c r="B792" s="119" t="inlineStr">
        <is>
          <t>(Zetterstedt, 1847)</t>
        </is>
      </c>
      <c r="C792" s="119" t="inlineStr">
        <is>
          <t>species</t>
        </is>
      </c>
    </row>
    <row r="793" ht="15" customHeight="1" s="118">
      <c r="A793" s="121" t="inlineStr">
        <is>
          <t>Colobaea punctata</t>
        </is>
      </c>
      <c r="B793" s="119" t="inlineStr">
        <is>
          <t>Lundbeck, 1923</t>
        </is>
      </c>
      <c r="C793" s="119" t="inlineStr">
        <is>
          <t>species</t>
        </is>
      </c>
    </row>
    <row r="794" ht="15" customHeight="1" s="118">
      <c r="A794" s="121" t="inlineStr">
        <is>
          <t>Conicera dauci</t>
        </is>
      </c>
      <c r="B794" s="119" t="inlineStr">
        <is>
          <t>(Meigen, 1830)</t>
        </is>
      </c>
      <c r="C794" s="119" t="inlineStr">
        <is>
          <t>species</t>
        </is>
      </c>
    </row>
    <row r="795" ht="15" customHeight="1" s="118">
      <c r="A795" s="121" t="inlineStr">
        <is>
          <t>Conicera floricola</t>
        </is>
      </c>
      <c r="B795" s="119" t="inlineStr">
        <is>
          <t>Schmitz, 1938</t>
        </is>
      </c>
      <c r="C795" s="119" t="inlineStr">
        <is>
          <t>species</t>
        </is>
      </c>
    </row>
    <row r="796" ht="15" customHeight="1" s="118">
      <c r="A796" s="121" t="inlineStr">
        <is>
          <t>Conicera schnittmanni</t>
        </is>
      </c>
      <c r="B796" s="119" t="inlineStr">
        <is>
          <t>Schmitz, 1926</t>
        </is>
      </c>
      <c r="C796" s="119" t="inlineStr">
        <is>
          <t>species</t>
        </is>
      </c>
    </row>
    <row r="797" ht="15" customHeight="1" s="118">
      <c r="A797" s="121" t="inlineStr">
        <is>
          <t>Conicera similis</t>
        </is>
      </c>
      <c r="B797" s="119" t="inlineStr">
        <is>
          <t>(Haliday, 1833)</t>
        </is>
      </c>
      <c r="C797" s="119" t="inlineStr">
        <is>
          <t>species</t>
        </is>
      </c>
    </row>
    <row r="798" ht="15" customHeight="1" s="118">
      <c r="A798" s="121" t="inlineStr">
        <is>
          <t>Conicera tarsalis</t>
        </is>
      </c>
      <c r="B798" s="119" t="inlineStr">
        <is>
          <t>Schmitz, 1920</t>
        </is>
      </c>
      <c r="C798" s="119" t="inlineStr">
        <is>
          <t>species</t>
        </is>
      </c>
    </row>
    <row r="799" ht="15" customHeight="1" s="118">
      <c r="A799" s="121" t="inlineStr">
        <is>
          <t>Conicera tibialis</t>
        </is>
      </c>
      <c r="B799" s="119" t="inlineStr">
        <is>
          <t>Schmitz, 1925</t>
        </is>
      </c>
      <c r="C799" s="119" t="inlineStr">
        <is>
          <t>species</t>
        </is>
      </c>
    </row>
    <row r="800" ht="15" customHeight="1" s="118">
      <c r="A800" s="121" t="inlineStr">
        <is>
          <t>Conioscinella frontella</t>
        </is>
      </c>
      <c r="B800" s="119" t="inlineStr">
        <is>
          <t>(Fallén, 1820)</t>
        </is>
      </c>
      <c r="C800" s="119" t="inlineStr">
        <is>
          <t>species</t>
        </is>
      </c>
    </row>
    <row r="801" ht="15" customHeight="1" s="118">
      <c r="A801" s="121" t="inlineStr">
        <is>
          <t>Conioscinella gallarum</t>
        </is>
      </c>
      <c r="B801" s="119" t="inlineStr">
        <is>
          <t>(Duda, 1933)</t>
        </is>
      </c>
      <c r="C801" s="119" t="inlineStr">
        <is>
          <t>species</t>
        </is>
      </c>
    </row>
    <row r="802" ht="15" customHeight="1" s="118">
      <c r="A802" s="121" t="inlineStr">
        <is>
          <t>Conioscinella livida</t>
        </is>
      </c>
      <c r="B802" s="119" t="inlineStr">
        <is>
          <t>Nartshuk, 1970</t>
        </is>
      </c>
      <c r="C802" s="119" t="inlineStr">
        <is>
          <t>species</t>
        </is>
      </c>
    </row>
    <row r="803" ht="15" customHeight="1" s="118">
      <c r="A803" s="121" t="inlineStr">
        <is>
          <t>Conioscinella mimula</t>
        </is>
      </c>
      <c r="B803" s="119" t="inlineStr">
        <is>
          <t>Collin, 1946</t>
        </is>
      </c>
      <c r="C803" s="119" t="inlineStr">
        <is>
          <t>species</t>
        </is>
      </c>
    </row>
    <row r="804" ht="15" customHeight="1" s="118">
      <c r="A804" s="121" t="inlineStr">
        <is>
          <t>Conioscinella sordidella</t>
        </is>
      </c>
      <c r="B804" s="119" t="inlineStr">
        <is>
          <t>(Zetterstedt, 1848)</t>
        </is>
      </c>
      <c r="C804" s="119" t="inlineStr">
        <is>
          <t>species</t>
        </is>
      </c>
    </row>
    <row r="805" ht="15" customHeight="1" s="118">
      <c r="A805" s="121" t="inlineStr">
        <is>
          <t>Conioscinella zetterstedti</t>
        </is>
      </c>
      <c r="B805" s="119" t="inlineStr">
        <is>
          <t>Andersson, 1966</t>
        </is>
      </c>
      <c r="C805" s="119" t="inlineStr">
        <is>
          <t>species</t>
        </is>
      </c>
    </row>
    <row r="806" ht="15" customHeight="1" s="118">
      <c r="A806" s="121" t="inlineStr">
        <is>
          <t>Conisternum obscurum</t>
        </is>
      </c>
      <c r="B806" s="119" t="inlineStr">
        <is>
          <t>(Fallén, 1819)</t>
        </is>
      </c>
      <c r="C806" s="119" t="inlineStr">
        <is>
          <t>species</t>
        </is>
      </c>
    </row>
    <row r="807" ht="15" customHeight="1" s="118">
      <c r="A807" s="121" t="inlineStr">
        <is>
          <t>Conisternum tinctinerve</t>
        </is>
      </c>
      <c r="B807" s="119" t="inlineStr">
        <is>
          <t>(Becker, 1894)</t>
        </is>
      </c>
      <c r="C807" s="119" t="inlineStr">
        <is>
          <t>species</t>
        </is>
      </c>
    </row>
    <row r="808" ht="15" customHeight="1" s="118">
      <c r="A808" s="121" t="inlineStr">
        <is>
          <t>Conops quadrifasciatus</t>
        </is>
      </c>
      <c r="B808" s="119" t="inlineStr">
        <is>
          <t>De Geer, 1776</t>
        </is>
      </c>
      <c r="C808" s="119" t="inlineStr">
        <is>
          <t>species</t>
        </is>
      </c>
    </row>
    <row r="809" ht="15" customHeight="1" s="118">
      <c r="A809" s="121" t="inlineStr">
        <is>
          <t>Conops strigatus</t>
        </is>
      </c>
      <c r="B809" s="119" t="inlineStr">
        <is>
          <t>Wiedemann, 1824</t>
        </is>
      </c>
      <c r="C809" s="119" t="inlineStr">
        <is>
          <t>species</t>
        </is>
      </c>
    </row>
    <row r="810" ht="15" customHeight="1" s="118">
      <c r="A810" s="121" t="inlineStr">
        <is>
          <t>Conops vesicularis</t>
        </is>
      </c>
      <c r="B810" s="119" t="inlineStr">
        <is>
          <t>Linnaeus, 1761</t>
        </is>
      </c>
      <c r="C810" s="119" t="inlineStr">
        <is>
          <t>species</t>
        </is>
      </c>
    </row>
    <row r="811" ht="15" customHeight="1" s="118">
      <c r="A811" s="121" t="inlineStr">
        <is>
          <t>Coproica acutangula</t>
        </is>
      </c>
      <c r="B811" s="119" t="inlineStr">
        <is>
          <t>(Zetterstedt, 1847)</t>
        </is>
      </c>
      <c r="C811" s="119" t="inlineStr">
        <is>
          <t>species</t>
        </is>
      </c>
    </row>
    <row r="812" ht="15" customHeight="1" s="118">
      <c r="A812" s="121" t="inlineStr">
        <is>
          <t>Coproica ferruginata</t>
        </is>
      </c>
      <c r="B812" s="119" t="inlineStr">
        <is>
          <t>(Stenhammar, 1855)</t>
        </is>
      </c>
      <c r="C812" s="119" t="inlineStr">
        <is>
          <t>species</t>
        </is>
      </c>
    </row>
    <row r="813" ht="15" customHeight="1" s="118">
      <c r="A813" s="121" t="inlineStr">
        <is>
          <t>Coproica hirticula</t>
        </is>
      </c>
      <c r="B813" s="119" t="inlineStr">
        <is>
          <t>Collin, 1965</t>
        </is>
      </c>
      <c r="C813" s="119" t="inlineStr">
        <is>
          <t>species</t>
        </is>
      </c>
    </row>
    <row r="814" ht="15" customHeight="1" s="118">
      <c r="A814" s="121" t="inlineStr">
        <is>
          <t>Coproica hirtula</t>
        </is>
      </c>
      <c r="B814" s="119" t="inlineStr">
        <is>
          <t>(Rondani, 1880)</t>
        </is>
      </c>
      <c r="C814" s="119" t="inlineStr">
        <is>
          <t>species</t>
        </is>
      </c>
    </row>
    <row r="815" ht="15" customHeight="1" s="118">
      <c r="A815" s="121" t="inlineStr">
        <is>
          <t>Coproica lugubris</t>
        </is>
      </c>
      <c r="B815" s="119" t="inlineStr">
        <is>
          <t>(Haliday, 1835)</t>
        </is>
      </c>
      <c r="C815" s="119" t="inlineStr">
        <is>
          <t>species</t>
        </is>
      </c>
    </row>
    <row r="816" ht="15" customHeight="1" s="118">
      <c r="A816" s="121" t="inlineStr">
        <is>
          <t>Coproica pusio</t>
        </is>
      </c>
      <c r="B816" s="119" t="inlineStr">
        <is>
          <t>(Zetterstedt, 1847)</t>
        </is>
      </c>
      <c r="C816" s="119" t="inlineStr">
        <is>
          <t>species</t>
        </is>
      </c>
    </row>
    <row r="817" ht="15" customHeight="1" s="118">
      <c r="A817" s="121" t="inlineStr">
        <is>
          <t>Coproica vagans</t>
        </is>
      </c>
      <c r="B817" s="119" t="inlineStr">
        <is>
          <t>(Haliday, 1833)</t>
        </is>
      </c>
      <c r="C817" s="119" t="inlineStr">
        <is>
          <t>species</t>
        </is>
      </c>
    </row>
    <row r="818" ht="15" customHeight="1" s="118">
      <c r="A818" s="121" t="inlineStr">
        <is>
          <t>Copromyza borealis</t>
        </is>
      </c>
      <c r="B818" s="119" t="inlineStr">
        <is>
          <t>Zetterstedt, 1847</t>
        </is>
      </c>
      <c r="C818" s="119" t="inlineStr">
        <is>
          <t>species</t>
        </is>
      </c>
    </row>
    <row r="819" ht="15" customHeight="1" s="118">
      <c r="A819" s="121" t="inlineStr">
        <is>
          <t>Copromyza equina</t>
        </is>
      </c>
      <c r="B819" s="119" t="inlineStr">
        <is>
          <t>Fallén, 1820</t>
        </is>
      </c>
      <c r="C819" s="119" t="inlineStr">
        <is>
          <t>species</t>
        </is>
      </c>
    </row>
    <row r="820" ht="15" customHeight="1" s="118">
      <c r="A820" s="121" t="inlineStr">
        <is>
          <t>Copromyza neglecta</t>
        </is>
      </c>
      <c r="B820" s="119" t="inlineStr">
        <is>
          <t>(Malloch, 1913)</t>
        </is>
      </c>
      <c r="C820" s="119" t="inlineStr">
        <is>
          <t>species</t>
        </is>
      </c>
    </row>
    <row r="821" ht="15" customHeight="1" s="118">
      <c r="A821" s="121" t="inlineStr">
        <is>
          <t>Copromyza nigrina</t>
        </is>
      </c>
      <c r="B821" s="119" t="inlineStr">
        <is>
          <t>(Gimmerthal, 1847)</t>
        </is>
      </c>
      <c r="C821" s="119" t="inlineStr">
        <is>
          <t>species</t>
        </is>
      </c>
    </row>
    <row r="822" ht="15" customHeight="1" s="118">
      <c r="A822" s="121" t="inlineStr">
        <is>
          <t>Copromyza pseudostercoraria</t>
        </is>
      </c>
      <c r="B822" s="119" t="inlineStr">
        <is>
          <t>Papp, 1976</t>
        </is>
      </c>
      <c r="C822" s="119" t="inlineStr">
        <is>
          <t>species</t>
        </is>
      </c>
    </row>
    <row r="823" ht="15" customHeight="1" s="118">
      <c r="A823" s="121" t="inlineStr">
        <is>
          <t>Copromyza stercoraria</t>
        </is>
      </c>
      <c r="B823" s="119" t="inlineStr">
        <is>
          <t>(Meigen, 1830)</t>
        </is>
      </c>
      <c r="C823" s="119" t="inlineStr">
        <is>
          <t>species</t>
        </is>
      </c>
    </row>
    <row r="824" ht="15" customHeight="1" s="118">
      <c r="A824" s="121" t="inlineStr">
        <is>
          <t>Cordilura aberrans</t>
        </is>
      </c>
      <c r="B824" s="119" t="inlineStr">
        <is>
          <t>Becker, 1894</t>
        </is>
      </c>
      <c r="C824" s="119" t="inlineStr">
        <is>
          <t>species</t>
        </is>
      </c>
    </row>
    <row r="825" ht="15" customHeight="1" s="118">
      <c r="A825" s="121" t="inlineStr">
        <is>
          <t>Cordilura aemula</t>
        </is>
      </c>
      <c r="B825" s="119" t="inlineStr">
        <is>
          <t>Collin, 1958</t>
        </is>
      </c>
      <c r="C825" s="119" t="inlineStr">
        <is>
          <t>species</t>
        </is>
      </c>
    </row>
    <row r="826" ht="15" customHeight="1" s="118">
      <c r="A826" s="121" t="inlineStr">
        <is>
          <t>Cordilura albipes</t>
        </is>
      </c>
      <c r="B826" s="119" t="inlineStr">
        <is>
          <t>Fallén, 1819</t>
        </is>
      </c>
      <c r="C826" s="119" t="inlineStr">
        <is>
          <t>species</t>
        </is>
      </c>
    </row>
    <row r="827" ht="15" customHeight="1" s="118">
      <c r="A827" s="121" t="inlineStr">
        <is>
          <t>Cordilura atrata</t>
        </is>
      </c>
      <c r="B827" s="119" t="inlineStr">
        <is>
          <t>Zetterstedt, 1846</t>
        </is>
      </c>
      <c r="C827" s="119" t="inlineStr">
        <is>
          <t>species</t>
        </is>
      </c>
    </row>
    <row r="828" ht="15" customHeight="1" s="118">
      <c r="A828" s="121" t="inlineStr">
        <is>
          <t>Cordilura ciliata</t>
        </is>
      </c>
      <c r="B828" s="119" t="inlineStr">
        <is>
          <t>Meigen, 1826</t>
        </is>
      </c>
      <c r="C828" s="119" t="inlineStr">
        <is>
          <t>species</t>
        </is>
      </c>
    </row>
    <row r="829" ht="15" customHeight="1" s="118">
      <c r="A829" s="121" t="inlineStr">
        <is>
          <t>Cordilura fuscipes</t>
        </is>
      </c>
      <c r="B829" s="119" t="inlineStr">
        <is>
          <t>Zetterstedt, 1838</t>
        </is>
      </c>
      <c r="C829" s="119" t="inlineStr">
        <is>
          <t>species</t>
        </is>
      </c>
    </row>
    <row r="830" ht="15" customHeight="1" s="118">
      <c r="A830" s="121" t="inlineStr">
        <is>
          <t>Cordilura hyalinipennis</t>
        </is>
      </c>
      <c r="B830" s="119" t="inlineStr">
        <is>
          <t>(Ringdahl, 1936)</t>
        </is>
      </c>
      <c r="C830" s="119" t="inlineStr">
        <is>
          <t>species</t>
        </is>
      </c>
    </row>
    <row r="831" ht="15" customHeight="1" s="118">
      <c r="A831" s="121" t="inlineStr">
        <is>
          <t>Cordilura picipes</t>
        </is>
      </c>
      <c r="B831" s="119" t="inlineStr">
        <is>
          <t>Meigen, 1826</t>
        </is>
      </c>
      <c r="C831" s="119" t="inlineStr">
        <is>
          <t>species</t>
        </is>
      </c>
    </row>
    <row r="832" ht="15" customHeight="1" s="118">
      <c r="A832" s="121" t="inlineStr">
        <is>
          <t>Cordilura picticornis</t>
        </is>
      </c>
      <c r="B832" s="119" t="inlineStr">
        <is>
          <t>Loew, 1864</t>
        </is>
      </c>
      <c r="C832" s="119" t="inlineStr">
        <is>
          <t>species</t>
        </is>
      </c>
    </row>
    <row r="833" ht="15" customHeight="1" s="118">
      <c r="A833" s="121" t="inlineStr">
        <is>
          <t>Cordilura proboscidea</t>
        </is>
      </c>
      <c r="B833" s="119" t="inlineStr">
        <is>
          <t>Zetterstedt, 1838</t>
        </is>
      </c>
      <c r="C833" s="119" t="inlineStr">
        <is>
          <t>species</t>
        </is>
      </c>
    </row>
    <row r="834" ht="15" customHeight="1" s="118">
      <c r="A834" s="121" t="inlineStr">
        <is>
          <t>Cordilura pubera</t>
        </is>
      </c>
      <c r="B834" s="119" t="inlineStr">
        <is>
          <t>(Linnaeus, 1758)</t>
        </is>
      </c>
      <c r="C834" s="119" t="inlineStr">
        <is>
          <t>species</t>
        </is>
      </c>
    </row>
    <row r="835" ht="15" customHeight="1" s="118">
      <c r="A835" s="121" t="inlineStr">
        <is>
          <t>Cordilura pudica</t>
        </is>
      </c>
      <c r="B835" s="119" t="inlineStr">
        <is>
          <t>Meigen, 1826</t>
        </is>
      </c>
      <c r="C835" s="119" t="inlineStr">
        <is>
          <t>species</t>
        </is>
      </c>
    </row>
    <row r="836" ht="15" customHeight="1" s="118">
      <c r="A836" s="121" t="inlineStr">
        <is>
          <t>Cordilura rufimana</t>
        </is>
      </c>
      <c r="B836" s="119" t="inlineStr">
        <is>
          <t>Meigen, 1826</t>
        </is>
      </c>
      <c r="C836" s="119" t="inlineStr">
        <is>
          <t>species</t>
        </is>
      </c>
    </row>
    <row r="837" ht="15" customHeight="1" s="118">
      <c r="A837" s="121" t="inlineStr">
        <is>
          <t>Cordilura socialis</t>
        </is>
      </c>
      <c r="B837" s="119" t="inlineStr">
        <is>
          <t>(Becker, 1894)</t>
        </is>
      </c>
      <c r="C837" s="119" t="inlineStr">
        <is>
          <t>species</t>
        </is>
      </c>
    </row>
    <row r="838" ht="15" customHeight="1" s="118">
      <c r="A838" s="121" t="inlineStr">
        <is>
          <t>Cordilura ustulata</t>
        </is>
      </c>
      <c r="B838" s="119" t="inlineStr">
        <is>
          <t>Zetterstedt, 1838</t>
        </is>
      </c>
      <c r="C838" s="119" t="inlineStr">
        <is>
          <t>species</t>
        </is>
      </c>
    </row>
    <row r="839" ht="15" customHeight="1" s="118">
      <c r="A839" s="121" t="inlineStr">
        <is>
          <t>Coremacera marginata</t>
        </is>
      </c>
      <c r="B839" s="119" t="inlineStr">
        <is>
          <t>(Fabricius, 1775)</t>
        </is>
      </c>
      <c r="C839" s="119" t="inlineStr">
        <is>
          <t>species</t>
        </is>
      </c>
    </row>
    <row r="840" ht="15" customHeight="1" s="118">
      <c r="A840" s="121" t="inlineStr">
        <is>
          <t>Cornutrypeta spinifrons</t>
        </is>
      </c>
      <c r="B840" s="119" t="inlineStr">
        <is>
          <t>(Schroeder, 1913)</t>
        </is>
      </c>
      <c r="C840" s="119" t="inlineStr">
        <is>
          <t>species</t>
        </is>
      </c>
    </row>
    <row r="841" ht="15" customHeight="1" s="118">
      <c r="A841" s="121" t="inlineStr">
        <is>
          <t>Cornutrypeta superciliata</t>
        </is>
      </c>
      <c r="B841" s="119" t="inlineStr">
        <is>
          <t>(Frey, 1935)</t>
        </is>
      </c>
      <c r="C841" s="119" t="inlineStr">
        <is>
          <t>species</t>
        </is>
      </c>
    </row>
    <row r="842" ht="15" customHeight="1" s="118">
      <c r="A842" s="121" t="inlineStr">
        <is>
          <t>Cosmetopus dentimanus</t>
        </is>
      </c>
      <c r="B842" s="119" t="inlineStr">
        <is>
          <t>(Zetterstedt, 1838)</t>
        </is>
      </c>
      <c r="C842" s="119" t="inlineStr">
        <is>
          <t>species</t>
        </is>
      </c>
    </row>
    <row r="843" ht="15" customHeight="1" s="118">
      <c r="A843" s="121" t="inlineStr">
        <is>
          <t>Cosmetopus longus</t>
        </is>
      </c>
      <c r="B843" s="119" t="inlineStr">
        <is>
          <t>(Walker, 1849)</t>
        </is>
      </c>
      <c r="C843" s="119" t="inlineStr">
        <is>
          <t>species</t>
        </is>
      </c>
    </row>
    <row r="844" ht="15" customHeight="1" s="118">
      <c r="A844" s="121" t="inlineStr">
        <is>
          <t>Cosmetopus ringdahli</t>
        </is>
      </c>
      <c r="B844" s="119" t="inlineStr">
        <is>
          <t>Andersson, 1974</t>
        </is>
      </c>
      <c r="C844" s="119" t="inlineStr">
        <is>
          <t>species</t>
        </is>
      </c>
    </row>
    <row r="845" ht="15" customHeight="1" s="118">
      <c r="A845" s="121" t="inlineStr">
        <is>
          <t>Crataerina hirundinis</t>
        </is>
      </c>
      <c r="B845" s="119" t="inlineStr">
        <is>
          <t>(Linnaeus, 1758)</t>
        </is>
      </c>
      <c r="C845" s="119" t="inlineStr">
        <is>
          <t>species</t>
        </is>
      </c>
    </row>
    <row r="846" ht="15" customHeight="1" s="118">
      <c r="A846" s="121" t="inlineStr">
        <is>
          <t>Crataerina pallida</t>
        </is>
      </c>
      <c r="B846" s="119" t="inlineStr">
        <is>
          <t>(Olivier, 1812)</t>
        </is>
      </c>
      <c r="C846" s="119" t="inlineStr">
        <is>
          <t>species</t>
        </is>
      </c>
    </row>
    <row r="847" ht="15" customHeight="1" s="118">
      <c r="A847" s="121" t="inlineStr">
        <is>
          <t>Criorhina asilica</t>
        </is>
      </c>
      <c r="B847" s="119" t="inlineStr">
        <is>
          <t>(Fallén, 1816)</t>
        </is>
      </c>
      <c r="C847" s="119" t="inlineStr">
        <is>
          <t>species</t>
        </is>
      </c>
    </row>
    <row r="848" ht="15" customHeight="1" s="118">
      <c r="A848" s="121" t="inlineStr">
        <is>
          <t>Crossopalpus curvinervis</t>
        </is>
      </c>
      <c r="B848" s="119" t="inlineStr">
        <is>
          <t>(Zetterstedt, 1842)</t>
        </is>
      </c>
      <c r="C848" s="119" t="inlineStr">
        <is>
          <t>species</t>
        </is>
      </c>
    </row>
    <row r="849" ht="15" customHeight="1" s="118">
      <c r="A849" s="121" t="inlineStr">
        <is>
          <t>Crossopalpus curvipes</t>
        </is>
      </c>
      <c r="B849" s="119" t="inlineStr">
        <is>
          <t>(Meigen, 1822)</t>
        </is>
      </c>
      <c r="C849" s="119" t="inlineStr">
        <is>
          <t>species</t>
        </is>
      </c>
    </row>
    <row r="850" ht="15" customHeight="1" s="118">
      <c r="A850" s="121" t="inlineStr">
        <is>
          <t>Crossopalpus humilis</t>
        </is>
      </c>
      <c r="B850" s="119" t="inlineStr">
        <is>
          <t>(Frey, 1913)</t>
        </is>
      </c>
      <c r="C850" s="119" t="inlineStr">
        <is>
          <t>species</t>
        </is>
      </c>
    </row>
    <row r="851" ht="15" customHeight="1" s="118">
      <c r="A851" s="121" t="inlineStr">
        <is>
          <t>Crossopalpus nigritellus</t>
        </is>
      </c>
      <c r="B851" s="119" t="inlineStr">
        <is>
          <t>(Zetterstedt, 1842)</t>
        </is>
      </c>
      <c r="C851" s="119" t="inlineStr">
        <is>
          <t>species</t>
        </is>
      </c>
    </row>
    <row r="852" ht="15" customHeight="1" s="118">
      <c r="A852" s="121" t="inlineStr">
        <is>
          <t>Crossopalpus setiger</t>
        </is>
      </c>
      <c r="B852" s="119" t="inlineStr">
        <is>
          <t>(Loew, 1859)</t>
        </is>
      </c>
      <c r="C852" s="119" t="inlineStr">
        <is>
          <t>species</t>
        </is>
      </c>
    </row>
    <row r="853" ht="15" customHeight="1" s="118">
      <c r="A853" s="121" t="inlineStr">
        <is>
          <t>Crumomyia fimetaria</t>
        </is>
      </c>
      <c r="B853" s="119" t="inlineStr">
        <is>
          <t>(Meigen, 1830)</t>
        </is>
      </c>
      <c r="C853" s="119" t="inlineStr">
        <is>
          <t>species</t>
        </is>
      </c>
    </row>
    <row r="854" ht="15" customHeight="1" s="118">
      <c r="A854" s="121" t="inlineStr">
        <is>
          <t>Crumomyia gelida</t>
        </is>
      </c>
      <c r="B854" s="119" t="inlineStr">
        <is>
          <t>Hackman, 1965</t>
        </is>
      </c>
      <c r="C854" s="119" t="inlineStr">
        <is>
          <t>species</t>
        </is>
      </c>
    </row>
    <row r="855" ht="15" customHeight="1" s="118">
      <c r="A855" s="121" t="inlineStr">
        <is>
          <t>Crumomyia glabrifrons</t>
        </is>
      </c>
      <c r="B855" s="119" t="inlineStr">
        <is>
          <t>(Meigen, 1830)</t>
        </is>
      </c>
      <c r="C855" s="119" t="inlineStr">
        <is>
          <t>species</t>
        </is>
      </c>
    </row>
    <row r="856" ht="15" customHeight="1" s="118">
      <c r="A856" s="121" t="inlineStr">
        <is>
          <t>Crumomyia nigra</t>
        </is>
      </c>
      <c r="B856" s="119" t="inlineStr">
        <is>
          <t>(Meigen, 1830)</t>
        </is>
      </c>
      <c r="C856" s="119" t="inlineStr">
        <is>
          <t>species</t>
        </is>
      </c>
    </row>
    <row r="857" ht="15" customHeight="1" s="118">
      <c r="A857" s="121" t="inlineStr">
        <is>
          <t>Crumomyia nitida</t>
        </is>
      </c>
      <c r="B857" s="119" t="inlineStr">
        <is>
          <t>(Meigen, 1830)</t>
        </is>
      </c>
      <c r="C857" s="119" t="inlineStr">
        <is>
          <t>species</t>
        </is>
      </c>
    </row>
    <row r="858" ht="15" customHeight="1" s="118">
      <c r="A858" s="121" t="inlineStr">
        <is>
          <t>Crumomyia notabilis</t>
        </is>
      </c>
      <c r="B858" s="119" t="inlineStr">
        <is>
          <t>(Collin, 1902)</t>
        </is>
      </c>
      <c r="C858" s="119" t="inlineStr">
        <is>
          <t>species</t>
        </is>
      </c>
    </row>
    <row r="859" ht="15" customHeight="1" s="118">
      <c r="A859" s="121" t="inlineStr">
        <is>
          <t>Crumomyia pedestris</t>
        </is>
      </c>
      <c r="B859" s="119" t="inlineStr">
        <is>
          <t>(Meigen, 1830</t>
        </is>
      </c>
      <c r="C859" s="119" t="inlineStr">
        <is>
          <t>species</t>
        </is>
      </c>
    </row>
    <row r="860" ht="15" customHeight="1" s="118">
      <c r="A860" s="121" t="inlineStr">
        <is>
          <t>Crumomyia pruinosa</t>
        </is>
      </c>
      <c r="B860" s="119" t="inlineStr">
        <is>
          <t>(Richards, 1932)</t>
        </is>
      </c>
      <c r="C860" s="119" t="inlineStr">
        <is>
          <t>species</t>
        </is>
      </c>
    </row>
    <row r="861" ht="15" customHeight="1" s="118">
      <c r="A861" s="121" t="inlineStr">
        <is>
          <t>Crumomyia setitibialis</t>
        </is>
      </c>
      <c r="B861" s="119" t="inlineStr">
        <is>
          <t>(Spuler, 1925)</t>
        </is>
      </c>
      <c r="C861" s="119" t="inlineStr">
        <is>
          <t>species</t>
        </is>
      </c>
    </row>
    <row r="862" ht="15" customHeight="1" s="118">
      <c r="A862" s="121" t="inlineStr">
        <is>
          <t>Cryptonevra diadema</t>
        </is>
      </c>
      <c r="B862" s="119" t="inlineStr">
        <is>
          <t>(Meigen, 1830)</t>
        </is>
      </c>
      <c r="C862" s="119" t="inlineStr">
        <is>
          <t>species</t>
        </is>
      </c>
    </row>
    <row r="863" ht="15" customHeight="1" s="118">
      <c r="A863" s="121" t="inlineStr">
        <is>
          <t>Cryptonevra flavitarsis</t>
        </is>
      </c>
      <c r="B863" s="119" t="inlineStr">
        <is>
          <t>(Meigen, 1830)</t>
        </is>
      </c>
      <c r="C863" s="119" t="inlineStr">
        <is>
          <t>species</t>
        </is>
      </c>
    </row>
    <row r="864" ht="15" customHeight="1" s="118">
      <c r="A864" s="121" t="inlineStr">
        <is>
          <t>Cryptopipiza notabila</t>
        </is>
      </c>
      <c r="B864" s="119" t="inlineStr">
        <is>
          <t>(Violovitsh, 1985)</t>
        </is>
      </c>
      <c r="C864" s="119" t="inlineStr">
        <is>
          <t>species</t>
        </is>
      </c>
    </row>
    <row r="865" ht="15" customHeight="1" s="118">
      <c r="A865" s="121" t="inlineStr">
        <is>
          <t>Cylindromyia brassicaria</t>
        </is>
      </c>
      <c r="B865" s="119" t="inlineStr">
        <is>
          <t>(Fabricius, 1775)</t>
        </is>
      </c>
      <c r="C865" s="119" t="inlineStr">
        <is>
          <t>species</t>
        </is>
      </c>
    </row>
    <row r="866" ht="15" customHeight="1" s="118">
      <c r="A866" s="121" t="inlineStr">
        <is>
          <t>Cylindromyia interrupta</t>
        </is>
      </c>
      <c r="B866" s="119" t="inlineStr">
        <is>
          <t>(Meigen, 1824)</t>
        </is>
      </c>
      <c r="C866" s="119" t="inlineStr">
        <is>
          <t>species</t>
        </is>
      </c>
    </row>
    <row r="867" ht="15" customHeight="1" s="118">
      <c r="A867" s="121" t="inlineStr">
        <is>
          <t>Cylindromyia pusilla</t>
        </is>
      </c>
      <c r="B867" s="119" t="inlineStr">
        <is>
          <t>(Meigen, 1824)</t>
        </is>
      </c>
      <c r="C867" s="119" t="inlineStr">
        <is>
          <t>species</t>
        </is>
      </c>
    </row>
    <row r="868" ht="15" customHeight="1" s="118">
      <c r="A868" s="121" t="inlineStr">
        <is>
          <t>Cynomya mortuorum</t>
        </is>
      </c>
      <c r="B868" s="119" t="inlineStr">
        <is>
          <t>(Linnaeus, 1761)</t>
        </is>
      </c>
      <c r="C868" s="119" t="inlineStr">
        <is>
          <t>species</t>
        </is>
      </c>
    </row>
    <row r="869" ht="15" customHeight="1" s="118">
      <c r="A869" s="121" t="inlineStr">
        <is>
          <t>Cyrtophleba ruricola</t>
        </is>
      </c>
      <c r="B869" s="119" t="inlineStr">
        <is>
          <t>(Meigen, 1824)</t>
        </is>
      </c>
      <c r="C869" s="119" t="inlineStr">
        <is>
          <t>species</t>
        </is>
      </c>
    </row>
    <row r="870" ht="15" customHeight="1" s="118">
      <c r="A870" s="121" t="inlineStr">
        <is>
          <t>Cyrtophleba vernalis</t>
        </is>
      </c>
      <c r="B870" s="119" t="inlineStr">
        <is>
          <t>(Kramer, 1917)</t>
        </is>
      </c>
      <c r="C870" s="119" t="inlineStr">
        <is>
          <t>species</t>
        </is>
      </c>
    </row>
    <row r="871" ht="15" customHeight="1" s="118">
      <c r="A871" s="121" t="inlineStr">
        <is>
          <t>Cyrtopogon flavimanus</t>
        </is>
      </c>
      <c r="B871" s="119" t="inlineStr">
        <is>
          <t>(Meigen, 1820)</t>
        </is>
      </c>
      <c r="C871" s="119" t="inlineStr">
        <is>
          <t>species</t>
        </is>
      </c>
    </row>
    <row r="872" ht="15" customHeight="1" s="118">
      <c r="A872" s="121" t="inlineStr">
        <is>
          <t>Cyrtopogon lapponicus</t>
        </is>
      </c>
      <c r="B872" s="119" t="inlineStr">
        <is>
          <t>(Zetterstedt, 1838)</t>
        </is>
      </c>
      <c r="C872" s="119" t="inlineStr">
        <is>
          <t>species</t>
        </is>
      </c>
    </row>
    <row r="873" ht="15" customHeight="1" s="118">
      <c r="A873" s="121" t="inlineStr">
        <is>
          <t>Cyrtopogon lateralis</t>
        </is>
      </c>
      <c r="B873" s="119" t="inlineStr">
        <is>
          <t>(Fallén, 1814)</t>
        </is>
      </c>
      <c r="C873" s="119" t="inlineStr">
        <is>
          <t>species</t>
        </is>
      </c>
    </row>
    <row r="874" ht="15" customHeight="1" s="118">
      <c r="A874" s="121" t="inlineStr">
        <is>
          <t>Cyrtopogon luteicornis</t>
        </is>
      </c>
      <c r="B874" s="119" t="inlineStr">
        <is>
          <t>(Zetterstedt, 1842)</t>
        </is>
      </c>
      <c r="C874" s="119" t="inlineStr">
        <is>
          <t>species</t>
        </is>
      </c>
    </row>
    <row r="875" ht="15" customHeight="1" s="118">
      <c r="A875" s="121" t="inlineStr">
        <is>
          <t>Cyrtopogon pulchripes</t>
        </is>
      </c>
      <c r="B875" s="119" t="inlineStr">
        <is>
          <t>Loew, 1871</t>
        </is>
      </c>
      <c r="C875" s="119" t="inlineStr">
        <is>
          <t>species</t>
        </is>
      </c>
    </row>
    <row r="876" ht="15" customHeight="1" s="118">
      <c r="A876" s="121" t="inlineStr">
        <is>
          <t>Cyzenis albicans</t>
        </is>
      </c>
      <c r="B876" s="119" t="inlineStr">
        <is>
          <t>(Fallén, 1810)</t>
        </is>
      </c>
      <c r="C876" s="119" t="inlineStr">
        <is>
          <t>species</t>
        </is>
      </c>
    </row>
    <row r="877" ht="15" customHeight="1" s="118">
      <c r="A877" s="121" t="inlineStr">
        <is>
          <t>Cyzenis jucunda</t>
        </is>
      </c>
      <c r="B877" s="119" t="inlineStr">
        <is>
          <t>(Meigen, 1838)</t>
        </is>
      </c>
      <c r="C877" s="119" t="inlineStr">
        <is>
          <t>species</t>
        </is>
      </c>
    </row>
    <row r="878" ht="15" customHeight="1" s="118">
      <c r="A878" s="121" t="inlineStr">
        <is>
          <t>Dalmannia dorsalis</t>
        </is>
      </c>
      <c r="B878" s="119" t="inlineStr">
        <is>
          <t>(Fabricius, 1794)</t>
        </is>
      </c>
      <c r="C878" s="119" t="inlineStr">
        <is>
          <t>species</t>
        </is>
      </c>
    </row>
    <row r="879" ht="15" customHeight="1" s="118">
      <c r="A879" s="121" t="inlineStr">
        <is>
          <t>Dasiops appendiculus</t>
        </is>
      </c>
      <c r="B879" s="119" t="inlineStr">
        <is>
          <t>Morge, 1959</t>
        </is>
      </c>
      <c r="C879" s="119" t="inlineStr">
        <is>
          <t>species</t>
        </is>
      </c>
    </row>
    <row r="880" ht="15" customHeight="1" s="118">
      <c r="A880" s="121" t="inlineStr">
        <is>
          <t>Dasiops facialis</t>
        </is>
      </c>
      <c r="B880" s="119" t="inlineStr">
        <is>
          <t>Collin, 1953</t>
        </is>
      </c>
      <c r="C880" s="119" t="inlineStr">
        <is>
          <t>species</t>
        </is>
      </c>
    </row>
    <row r="881" ht="15" customHeight="1" s="118">
      <c r="A881" s="121" t="inlineStr">
        <is>
          <t>Dasiops hennigi</t>
        </is>
      </c>
      <c r="B881" s="119" t="inlineStr">
        <is>
          <t>Morge, 1959</t>
        </is>
      </c>
      <c r="C881" s="119" t="inlineStr">
        <is>
          <t>species</t>
        </is>
      </c>
    </row>
    <row r="882" ht="15" customHeight="1" s="118">
      <c r="A882" s="121" t="inlineStr">
        <is>
          <t>Dasiops mucronatus</t>
        </is>
      </c>
      <c r="B882" s="119" t="inlineStr">
        <is>
          <t>Morge, 1959</t>
        </is>
      </c>
      <c r="C882" s="119" t="inlineStr">
        <is>
          <t>species</t>
        </is>
      </c>
    </row>
    <row r="883" ht="15" customHeight="1" s="118">
      <c r="A883" s="121" t="inlineStr">
        <is>
          <t>Dasiops occultus</t>
        </is>
      </c>
      <c r="B883" s="119" t="inlineStr">
        <is>
          <t>Collin, 1953</t>
        </is>
      </c>
      <c r="C883" s="119" t="inlineStr">
        <is>
          <t>species</t>
        </is>
      </c>
    </row>
    <row r="884" ht="15" customHeight="1" s="118">
      <c r="A884" s="121" t="inlineStr">
        <is>
          <t>Dasiops perpropinquus</t>
        </is>
      </c>
      <c r="B884" s="119" t="inlineStr">
        <is>
          <t>Morge, 1959</t>
        </is>
      </c>
      <c r="C884" s="119" t="inlineStr">
        <is>
          <t>species</t>
        </is>
      </c>
    </row>
    <row r="885" ht="15" customHeight="1" s="118">
      <c r="A885" s="121" t="inlineStr">
        <is>
          <t>Dasiops spatiosus</t>
        </is>
      </c>
      <c r="B885" s="119" t="inlineStr">
        <is>
          <t>(Becker, 1895)</t>
        </is>
      </c>
      <c r="C885" s="119" t="inlineStr">
        <is>
          <t>species</t>
        </is>
      </c>
    </row>
    <row r="886" ht="15" customHeight="1" s="118">
      <c r="A886" s="121" t="inlineStr">
        <is>
          <t>Dasiops trichosternalis</t>
        </is>
      </c>
      <c r="B886" s="119" t="inlineStr">
        <is>
          <t>Morge, 1959</t>
        </is>
      </c>
      <c r="C886" s="119" t="inlineStr">
        <is>
          <t>species</t>
        </is>
      </c>
    </row>
    <row r="887" ht="15" customHeight="1" s="118">
      <c r="A887" s="121" t="inlineStr">
        <is>
          <t>Dasydorylas roseri</t>
        </is>
      </c>
      <c r="B887" s="119" t="inlineStr">
        <is>
          <t>(Becker, 1897)</t>
        </is>
      </c>
      <c r="C887" s="119" t="inlineStr">
        <is>
          <t>species</t>
        </is>
      </c>
    </row>
    <row r="888" ht="15" customHeight="1" s="118">
      <c r="A888" s="121" t="inlineStr">
        <is>
          <t>Dasysyrphus albostriatus</t>
        </is>
      </c>
      <c r="B888" s="119" t="inlineStr">
        <is>
          <t>(Fallén, 1817)</t>
        </is>
      </c>
      <c r="C888" s="119" t="inlineStr">
        <is>
          <t>species</t>
        </is>
      </c>
    </row>
    <row r="889" ht="15" customHeight="1" s="118">
      <c r="A889" s="121" t="inlineStr">
        <is>
          <t>Dasysyrphus friuliensis</t>
        </is>
      </c>
      <c r="B889" s="119" t="inlineStr">
        <is>
          <t>(van der Goot, 1960)</t>
        </is>
      </c>
      <c r="C889" s="119" t="inlineStr">
        <is>
          <t>species</t>
        </is>
      </c>
    </row>
    <row r="890" ht="15" customHeight="1" s="118">
      <c r="A890" s="121" t="inlineStr">
        <is>
          <t>Dasysyrphus hilaris</t>
        </is>
      </c>
      <c r="B890" s="119" t="inlineStr">
        <is>
          <t>(Zetterstedt, 1843)</t>
        </is>
      </c>
      <c r="C890" s="119" t="inlineStr">
        <is>
          <t>ryhmä</t>
        </is>
      </c>
    </row>
    <row r="891" ht="15" customHeight="1" s="118">
      <c r="A891" s="121" t="inlineStr">
        <is>
          <t>Dasysyrphus nigricornis</t>
        </is>
      </c>
      <c r="B891" s="119" t="inlineStr">
        <is>
          <t>(Verrall, 1873)</t>
        </is>
      </c>
      <c r="C891" s="119" t="inlineStr">
        <is>
          <t>species</t>
        </is>
      </c>
    </row>
    <row r="892" ht="15" customHeight="1" s="118">
      <c r="A892" s="121" t="inlineStr">
        <is>
          <t>Dasysyrphus pauxillus</t>
        </is>
      </c>
      <c r="B892" s="119" t="inlineStr">
        <is>
          <t>(Williston, 1887)</t>
        </is>
      </c>
      <c r="C892" s="119" t="inlineStr">
        <is>
          <t>species</t>
        </is>
      </c>
    </row>
    <row r="893" ht="15" customHeight="1" s="118">
      <c r="A893" s="121" t="inlineStr">
        <is>
          <t>Dasysyrphus pinastri</t>
        </is>
      </c>
      <c r="B893" s="119" t="inlineStr">
        <is>
          <t>(De Geer, 1776)</t>
        </is>
      </c>
      <c r="C893" s="119" t="inlineStr">
        <is>
          <t>species</t>
        </is>
      </c>
    </row>
    <row r="894" ht="15" customHeight="1" s="118">
      <c r="A894" s="121" t="inlineStr">
        <is>
          <t>Dasysyrphus postclaviger</t>
        </is>
      </c>
      <c r="B894" s="119" t="inlineStr">
        <is>
          <t>Stys &amp; Moucha, 1962</t>
        </is>
      </c>
      <c r="C894" s="119" t="inlineStr">
        <is>
          <t>species</t>
        </is>
      </c>
    </row>
    <row r="895" ht="15" customHeight="1" s="118">
      <c r="A895" s="121" t="inlineStr">
        <is>
          <t>Dasysyrphus tricinctus</t>
        </is>
      </c>
      <c r="B895" s="119" t="inlineStr">
        <is>
          <t>(Fallén, 1817)</t>
        </is>
      </c>
      <c r="C895" s="119" t="inlineStr">
        <is>
          <t>species</t>
        </is>
      </c>
    </row>
    <row r="896" ht="15" customHeight="1" s="118">
      <c r="A896" s="121" t="inlineStr">
        <is>
          <t>Dasysyrphus venustus</t>
        </is>
      </c>
      <c r="B896" s="119" t="inlineStr">
        <is>
          <t>(Meigen, 1822)</t>
        </is>
      </c>
      <c r="C896" s="119" t="inlineStr">
        <is>
          <t>ryhmä</t>
        </is>
      </c>
    </row>
    <row r="897" ht="15" customHeight="1" s="118">
      <c r="A897" s="121" t="inlineStr">
        <is>
          <t>Delia abruptiseta</t>
        </is>
      </c>
      <c r="B897" s="119" t="inlineStr">
        <is>
          <t>(Ringdahl, 1935)</t>
        </is>
      </c>
      <c r="C897" s="119" t="inlineStr">
        <is>
          <t>species</t>
        </is>
      </c>
    </row>
    <row r="898" ht="15" customHeight="1" s="118">
      <c r="A898" s="121" t="inlineStr">
        <is>
          <t>Delia albula</t>
        </is>
      </c>
      <c r="B898" s="119" t="inlineStr">
        <is>
          <t>(Fallén, 1825)</t>
        </is>
      </c>
      <c r="C898" s="119" t="inlineStr">
        <is>
          <t>species</t>
        </is>
      </c>
    </row>
    <row r="899" ht="15" customHeight="1" s="118">
      <c r="A899" s="121" t="inlineStr">
        <is>
          <t>Delia angustaeformis</t>
        </is>
      </c>
      <c r="B899" s="119" t="inlineStr">
        <is>
          <t>(Ringdahl, 1933)</t>
        </is>
      </c>
      <c r="C899" s="119" t="inlineStr">
        <is>
          <t>species</t>
        </is>
      </c>
    </row>
    <row r="900" ht="15" customHeight="1" s="118">
      <c r="A900" s="121" t="inlineStr">
        <is>
          <t>Delia angustifrons</t>
        </is>
      </c>
      <c r="B900" s="119" t="inlineStr">
        <is>
          <t>(Meigen, 1826)</t>
        </is>
      </c>
      <c r="C900" s="119" t="inlineStr">
        <is>
          <t>species</t>
        </is>
      </c>
    </row>
    <row r="901" ht="15" customHeight="1" s="118">
      <c r="A901" s="121" t="inlineStr">
        <is>
          <t>Delia antiqua</t>
        </is>
      </c>
      <c r="B901" s="119" t="inlineStr">
        <is>
          <t>(Meigen, 1826)</t>
        </is>
      </c>
      <c r="C901" s="119" t="inlineStr">
        <is>
          <t>species</t>
        </is>
      </c>
    </row>
    <row r="902" ht="15" customHeight="1" s="118">
      <c r="A902" s="121" t="inlineStr">
        <is>
          <t>Delia brassicaeformis</t>
        </is>
      </c>
      <c r="B902" s="119" t="inlineStr">
        <is>
          <t>(Ringdahl, 1926)</t>
        </is>
      </c>
      <c r="C902" s="119" t="inlineStr">
        <is>
          <t>species</t>
        </is>
      </c>
    </row>
    <row r="903" ht="15" customHeight="1" s="118">
      <c r="A903" s="121" t="inlineStr">
        <is>
          <t>Delia brunnescens</t>
        </is>
      </c>
      <c r="B903" s="119" t="inlineStr">
        <is>
          <t>(Zetterstedt, 1845)</t>
        </is>
      </c>
      <c r="C903" s="119" t="inlineStr">
        <is>
          <t>species</t>
        </is>
      </c>
    </row>
    <row r="904" ht="15" customHeight="1" s="118">
      <c r="A904" s="121" t="inlineStr">
        <is>
          <t>Delia cardui</t>
        </is>
      </c>
      <c r="B904" s="119" t="inlineStr">
        <is>
          <t>(Meigen, 1826)</t>
        </is>
      </c>
      <c r="C904" s="119" t="inlineStr">
        <is>
          <t>species</t>
        </is>
      </c>
    </row>
    <row r="905" ht="15" customHeight="1" s="118">
      <c r="A905" s="121" t="inlineStr">
        <is>
          <t>Delia carduiformis</t>
        </is>
      </c>
      <c r="B905" s="119" t="inlineStr">
        <is>
          <t>Schnabl in Schnabl &amp; Dziedzicki, 1911</t>
        </is>
      </c>
      <c r="C905" s="119" t="inlineStr">
        <is>
          <t>species</t>
        </is>
      </c>
    </row>
    <row r="906" ht="15" customHeight="1" s="118">
      <c r="A906" s="121" t="inlineStr">
        <is>
          <t>Delia coarctata</t>
        </is>
      </c>
      <c r="B906" s="119" t="inlineStr">
        <is>
          <t>(Fallén, 1825)</t>
        </is>
      </c>
      <c r="C906" s="119" t="inlineStr">
        <is>
          <t>species</t>
        </is>
      </c>
    </row>
    <row r="907" ht="15" customHeight="1" s="118">
      <c r="A907" s="121" t="inlineStr">
        <is>
          <t>Delia coarctoides</t>
        </is>
      </c>
      <c r="B907" s="119" t="inlineStr">
        <is>
          <t>Michelsen, 2007</t>
        </is>
      </c>
      <c r="C907" s="119" t="inlineStr">
        <is>
          <t>species</t>
        </is>
      </c>
    </row>
    <row r="908" ht="15" customHeight="1" s="118">
      <c r="A908" s="121" t="inlineStr">
        <is>
          <t>Delia cregyoglossa</t>
        </is>
      </c>
      <c r="B908" s="119" t="inlineStr">
        <is>
          <t>(Huckett, 1965)</t>
        </is>
      </c>
      <c r="C908" s="119" t="inlineStr">
        <is>
          <t>species</t>
        </is>
      </c>
    </row>
    <row r="909" ht="15" customHeight="1" s="118">
      <c r="A909" s="121" t="inlineStr">
        <is>
          <t>Delia criniventris</t>
        </is>
      </c>
      <c r="B909" s="119" t="inlineStr">
        <is>
          <t>(Zetterstedt, 1860)</t>
        </is>
      </c>
      <c r="C909" s="119" t="inlineStr">
        <is>
          <t>species</t>
        </is>
      </c>
    </row>
    <row r="910" ht="15" customHeight="1" s="118">
      <c r="A910" s="121" t="inlineStr">
        <is>
          <t>Delia cuneata</t>
        </is>
      </c>
      <c r="B910" s="119" t="inlineStr">
        <is>
          <t>Tiensuu, 1946</t>
        </is>
      </c>
      <c r="C910" s="119" t="inlineStr">
        <is>
          <t>species</t>
        </is>
      </c>
    </row>
    <row r="911" ht="15" customHeight="1" s="118">
      <c r="A911" s="121" t="inlineStr">
        <is>
          <t>Delia diluta</t>
        </is>
      </c>
      <c r="B911" s="119" t="inlineStr">
        <is>
          <t>(Stein, 1916)</t>
        </is>
      </c>
      <c r="C911" s="119" t="inlineStr">
        <is>
          <t>species</t>
        </is>
      </c>
    </row>
    <row r="912" ht="15" customHeight="1" s="118">
      <c r="A912" s="121" t="inlineStr">
        <is>
          <t>Delia echinata</t>
        </is>
      </c>
      <c r="B912" s="119" t="inlineStr">
        <is>
          <t>(Séguy, 1923)</t>
        </is>
      </c>
      <c r="C912" s="119" t="inlineStr">
        <is>
          <t>species</t>
        </is>
      </c>
    </row>
    <row r="913" ht="15" customHeight="1" s="118">
      <c r="A913" s="121" t="inlineStr">
        <is>
          <t>Delia fabricii</t>
        </is>
      </c>
      <c r="B913" s="119" t="inlineStr">
        <is>
          <t>(Holmgren, 1872)</t>
        </is>
      </c>
      <c r="C913" s="119" t="inlineStr">
        <is>
          <t>species</t>
        </is>
      </c>
    </row>
    <row r="914" ht="15" customHeight="1" s="118">
      <c r="A914" s="121" t="inlineStr">
        <is>
          <t>Delia flavogrisea</t>
        </is>
      </c>
      <c r="B914" s="119" t="inlineStr">
        <is>
          <t>(Ringdahl, 1926)</t>
        </is>
      </c>
      <c r="C914" s="119" t="inlineStr">
        <is>
          <t>species</t>
        </is>
      </c>
    </row>
    <row r="915" ht="15" customHeight="1" s="118">
      <c r="A915" s="121" t="inlineStr">
        <is>
          <t>Delia floralis</t>
        </is>
      </c>
      <c r="B915" s="119" t="inlineStr">
        <is>
          <t>(Fallén, 1824)</t>
        </is>
      </c>
      <c r="C915" s="119" t="inlineStr">
        <is>
          <t>species</t>
        </is>
      </c>
    </row>
    <row r="916" ht="15" customHeight="1" s="118">
      <c r="A916" s="121" t="inlineStr">
        <is>
          <t>Delia florilega</t>
        </is>
      </c>
      <c r="B916" s="119" t="inlineStr">
        <is>
          <t>(Zetterstedt, 1845)</t>
        </is>
      </c>
      <c r="C916" s="119" t="inlineStr">
        <is>
          <t>species</t>
        </is>
      </c>
    </row>
    <row r="917" ht="15" customHeight="1" s="118">
      <c r="A917" s="121" t="inlineStr">
        <is>
          <t>Delia frontella</t>
        </is>
      </c>
      <c r="B917" s="119" t="inlineStr">
        <is>
          <t>(Zetterstedt, 1838)</t>
        </is>
      </c>
      <c r="C917" s="119" t="inlineStr">
        <is>
          <t>species</t>
        </is>
      </c>
    </row>
    <row r="918" ht="15" customHeight="1" s="118">
      <c r="A918" s="121" t="inlineStr">
        <is>
          <t>Delia hirtitibia</t>
        </is>
      </c>
      <c r="B918" s="119" t="inlineStr">
        <is>
          <t>(Stein, 1916)</t>
        </is>
      </c>
      <c r="C918" s="119" t="inlineStr">
        <is>
          <t>species</t>
        </is>
      </c>
    </row>
    <row r="919" ht="15" customHeight="1" s="118">
      <c r="A919" s="121" t="inlineStr">
        <is>
          <t>Delia judicariae</t>
        </is>
      </c>
      <c r="B919" s="119" t="inlineStr">
        <is>
          <t>(Pokorny, 1893)</t>
        </is>
      </c>
      <c r="C919" s="119" t="inlineStr">
        <is>
          <t>species</t>
        </is>
      </c>
    </row>
    <row r="920" ht="15" customHeight="1" s="118">
      <c r="A920" s="121" t="inlineStr">
        <is>
          <t>Delia lamelliseta</t>
        </is>
      </c>
      <c r="B920" s="119" t="inlineStr">
        <is>
          <t>(Stein, 1900)</t>
        </is>
      </c>
      <c r="C920" s="119" t="inlineStr">
        <is>
          <t>species</t>
        </is>
      </c>
    </row>
    <row r="921" ht="15" customHeight="1" s="118">
      <c r="A921" s="121" t="inlineStr">
        <is>
          <t>Delia linearis</t>
        </is>
      </c>
      <c r="B921" s="119" t="inlineStr">
        <is>
          <t>(Stein, 1898)</t>
        </is>
      </c>
      <c r="C921" s="119" t="inlineStr">
        <is>
          <t>species</t>
        </is>
      </c>
    </row>
    <row r="922" ht="15" customHeight="1" s="118">
      <c r="A922" s="121" t="inlineStr">
        <is>
          <t>Delia lineariventris</t>
        </is>
      </c>
      <c r="B922" s="119" t="inlineStr">
        <is>
          <t>(Zetterstedt, 1845)</t>
        </is>
      </c>
      <c r="C922" s="119" t="inlineStr">
        <is>
          <t>species</t>
        </is>
      </c>
    </row>
    <row r="923" ht="15" customHeight="1" s="118">
      <c r="A923" s="121" t="inlineStr">
        <is>
          <t>Delia longicauda</t>
        </is>
      </c>
      <c r="B923" s="119" t="inlineStr">
        <is>
          <t>(Strobl, 1898)</t>
        </is>
      </c>
      <c r="C923" s="119" t="inlineStr">
        <is>
          <t>species</t>
        </is>
      </c>
    </row>
    <row r="924" ht="15" customHeight="1" s="118">
      <c r="A924" s="121" t="inlineStr">
        <is>
          <t>Delia lophota</t>
        </is>
      </c>
      <c r="B924" s="119" t="inlineStr">
        <is>
          <t>(Pandellé, 1900)</t>
        </is>
      </c>
      <c r="C924" s="119" t="inlineStr">
        <is>
          <t>species</t>
        </is>
      </c>
    </row>
    <row r="925" ht="15" customHeight="1" s="118">
      <c r="A925" s="121" t="inlineStr">
        <is>
          <t>Delia martini</t>
        </is>
      </c>
      <c r="B925" s="119" t="inlineStr">
        <is>
          <t>Griffiths, 1993</t>
        </is>
      </c>
      <c r="C925" s="119" t="inlineStr">
        <is>
          <t>species</t>
        </is>
      </c>
    </row>
    <row r="926" ht="15" customHeight="1" s="118">
      <c r="A926" s="121" t="inlineStr">
        <is>
          <t>Delia nigrescens</t>
        </is>
      </c>
      <c r="B926" s="119" t="inlineStr">
        <is>
          <t>(Rondani, 1877)</t>
        </is>
      </c>
      <c r="C926" s="119" t="inlineStr">
        <is>
          <t>species</t>
        </is>
      </c>
    </row>
    <row r="927" ht="15" customHeight="1" s="118">
      <c r="A927" s="121" t="inlineStr">
        <is>
          <t>Delia nudicosta</t>
        </is>
      </c>
      <c r="B927" s="119" t="inlineStr">
        <is>
          <t>(Ringdahl, 1949)</t>
        </is>
      </c>
      <c r="C927" s="119" t="inlineStr">
        <is>
          <t>species</t>
        </is>
      </c>
    </row>
    <row r="928" ht="15" customHeight="1" s="118">
      <c r="A928" s="121" t="inlineStr">
        <is>
          <t>Delia pallipennis</t>
        </is>
      </c>
      <c r="B928" s="119" t="inlineStr">
        <is>
          <t>(Zetterstedt, 1838)</t>
        </is>
      </c>
      <c r="C928" s="119" t="inlineStr">
        <is>
          <t>species</t>
        </is>
      </c>
    </row>
    <row r="929" ht="15" customHeight="1" s="118">
      <c r="A929" s="121" t="inlineStr">
        <is>
          <t>Delia penicilliventris</t>
        </is>
      </c>
      <c r="B929" s="119" t="inlineStr">
        <is>
          <t>Ackland, 2010</t>
        </is>
      </c>
      <c r="C929" s="119" t="inlineStr">
        <is>
          <t>species</t>
        </is>
      </c>
    </row>
    <row r="930" ht="15" customHeight="1" s="118">
      <c r="A930" s="121" t="inlineStr">
        <is>
          <t>Delia pilifemur</t>
        </is>
      </c>
      <c r="B930" s="119" t="inlineStr">
        <is>
          <t>Ringdahl, 1933</t>
        </is>
      </c>
      <c r="C930" s="119" t="inlineStr">
        <is>
          <t>species</t>
        </is>
      </c>
    </row>
    <row r="931" ht="15" customHeight="1" s="118">
      <c r="A931" s="121" t="inlineStr">
        <is>
          <t>Delia piliventris</t>
        </is>
      </c>
      <c r="B931" s="119" t="inlineStr">
        <is>
          <t>(Pokorny, 1889)</t>
        </is>
      </c>
      <c r="C931" s="119" t="inlineStr">
        <is>
          <t>species</t>
        </is>
      </c>
    </row>
    <row r="932" ht="15" customHeight="1" s="118">
      <c r="A932" s="121" t="inlineStr">
        <is>
          <t>Delia planipalpis</t>
        </is>
      </c>
      <c r="B932" s="119" t="inlineStr">
        <is>
          <t>(Stein, 1898)</t>
        </is>
      </c>
      <c r="C932" s="119" t="inlineStr">
        <is>
          <t>species</t>
        </is>
      </c>
    </row>
    <row r="933" ht="15" customHeight="1" s="118">
      <c r="A933" s="121" t="inlineStr">
        <is>
          <t>Delia platura</t>
        </is>
      </c>
      <c r="B933" s="119" t="inlineStr">
        <is>
          <t>(Meigen, 1826)</t>
        </is>
      </c>
      <c r="C933" s="119" t="inlineStr">
        <is>
          <t>species</t>
        </is>
      </c>
    </row>
    <row r="934" ht="15" customHeight="1" s="118">
      <c r="A934" s="121" t="inlineStr">
        <is>
          <t>Delia pruinosa</t>
        </is>
      </c>
      <c r="B934" s="119" t="inlineStr">
        <is>
          <t>(Zetterstedt, 1845)</t>
        </is>
      </c>
      <c r="C934" s="119" t="inlineStr">
        <is>
          <t>species</t>
        </is>
      </c>
    </row>
    <row r="935" ht="15" customHeight="1" s="118">
      <c r="A935" s="121" t="inlineStr">
        <is>
          <t>Delia radicum</t>
        </is>
      </c>
      <c r="B935" s="119" t="inlineStr">
        <is>
          <t>(Linnaeus, 1758)</t>
        </is>
      </c>
      <c r="C935" s="119" t="inlineStr">
        <is>
          <t>species</t>
        </is>
      </c>
    </row>
    <row r="936" ht="15" customHeight="1" s="118">
      <c r="A936" s="121" t="inlineStr">
        <is>
          <t>Delia rimiventris</t>
        </is>
      </c>
      <c r="B936" s="119" t="inlineStr">
        <is>
          <t>Michelsen, 2007</t>
        </is>
      </c>
      <c r="C936" s="119" t="inlineStr">
        <is>
          <t>species</t>
        </is>
      </c>
    </row>
    <row r="937" ht="15" customHeight="1" s="118">
      <c r="A937" s="121" t="inlineStr">
        <is>
          <t>Delia rondanii</t>
        </is>
      </c>
      <c r="B937" s="119" t="inlineStr">
        <is>
          <t>(Ringdahl, 1918)</t>
        </is>
      </c>
      <c r="C937" s="119" t="inlineStr">
        <is>
          <t>species</t>
        </is>
      </c>
    </row>
    <row r="938" ht="15" customHeight="1" s="118">
      <c r="A938" s="121" t="inlineStr">
        <is>
          <t>Delia setigera</t>
        </is>
      </c>
      <c r="B938" s="119" t="inlineStr">
        <is>
          <t>(Stein, 1920)</t>
        </is>
      </c>
      <c r="C938" s="119" t="inlineStr">
        <is>
          <t>species</t>
        </is>
      </c>
    </row>
    <row r="939" ht="15" customHeight="1" s="118">
      <c r="A939" s="121" t="inlineStr">
        <is>
          <t>Delia sileni</t>
        </is>
      </c>
      <c r="B939" s="119" t="inlineStr">
        <is>
          <t>Michelsen, 2012</t>
        </is>
      </c>
      <c r="C939" s="119" t="inlineStr">
        <is>
          <t>species</t>
        </is>
      </c>
    </row>
    <row r="940" ht="15" customHeight="1" s="118">
      <c r="A940" s="121" t="inlineStr">
        <is>
          <t>Delia subalpina</t>
        </is>
      </c>
      <c r="B940" s="119" t="inlineStr">
        <is>
          <t>(Ringdahl, 1926)</t>
        </is>
      </c>
      <c r="C940" s="119" t="inlineStr">
        <is>
          <t>species</t>
        </is>
      </c>
    </row>
    <row r="941" ht="15" customHeight="1" s="118">
      <c r="A941" s="121" t="inlineStr">
        <is>
          <t>Delia tarsata</t>
        </is>
      </c>
      <c r="B941" s="119" t="inlineStr">
        <is>
          <t>(Ringdahl, 1918)</t>
        </is>
      </c>
      <c r="C941" s="119" t="inlineStr">
        <is>
          <t>species</t>
        </is>
      </c>
    </row>
    <row r="942" ht="15" customHeight="1" s="118">
      <c r="A942" s="121" t="inlineStr">
        <is>
          <t>Delia tenuiventris</t>
        </is>
      </c>
      <c r="B942" s="119" t="inlineStr">
        <is>
          <t>(Zetterstedt, 1860)</t>
        </is>
      </c>
      <c r="C942" s="119" t="inlineStr">
        <is>
          <t>species</t>
        </is>
      </c>
    </row>
    <row r="943" ht="15" customHeight="1" s="118">
      <c r="A943" s="121" t="inlineStr">
        <is>
          <t>Delia tumidula</t>
        </is>
      </c>
      <c r="B943" s="119" t="inlineStr">
        <is>
          <t>Ringdahl, 1949</t>
        </is>
      </c>
      <c r="C943" s="119" t="inlineStr">
        <is>
          <t>species</t>
        </is>
      </c>
    </row>
    <row r="944" ht="15" customHeight="1" s="118">
      <c r="A944" s="121" t="inlineStr">
        <is>
          <t>Delia uniseriata</t>
        </is>
      </c>
      <c r="B944" s="119" t="inlineStr">
        <is>
          <t>(Stein, 1914)</t>
        </is>
      </c>
      <c r="C944" s="119" t="inlineStr">
        <is>
          <t>species</t>
        </is>
      </c>
    </row>
    <row r="945" ht="15" customHeight="1" s="118">
      <c r="A945" s="121" t="inlineStr">
        <is>
          <t>Delina nigrita</t>
        </is>
      </c>
      <c r="B945" s="119" t="inlineStr">
        <is>
          <t>(Fallén, 1819)</t>
        </is>
      </c>
      <c r="C945" s="119" t="inlineStr">
        <is>
          <t>species</t>
        </is>
      </c>
    </row>
    <row r="946" ht="15" customHeight="1" s="118">
      <c r="A946" s="121" t="inlineStr">
        <is>
          <t>Demoticus plebejus</t>
        </is>
      </c>
      <c r="B946" s="119" t="inlineStr">
        <is>
          <t>(Fallén, 1810)</t>
        </is>
      </c>
      <c r="C946" s="119" t="inlineStr">
        <is>
          <t>species</t>
        </is>
      </c>
    </row>
    <row r="947" ht="15" customHeight="1" s="118">
      <c r="A947" s="121" t="inlineStr">
        <is>
          <t>Desmometopa m-nigrum</t>
        </is>
      </c>
      <c r="B947" s="119" t="inlineStr">
        <is>
          <t>(Zetterstedt, 1848)</t>
        </is>
      </c>
      <c r="C947" s="119" t="inlineStr">
        <is>
          <t>species</t>
        </is>
      </c>
    </row>
    <row r="948" ht="15" customHeight="1" s="118">
      <c r="A948" s="121" t="inlineStr">
        <is>
          <t>Desmometopa sordida</t>
        </is>
      </c>
      <c r="B948" s="119" t="inlineStr">
        <is>
          <t>(Fallén, 1820)</t>
        </is>
      </c>
      <c r="C948" s="119" t="inlineStr">
        <is>
          <t>species</t>
        </is>
      </c>
    </row>
    <row r="949" ht="15" customHeight="1" s="118">
      <c r="A949" s="121" t="inlineStr">
        <is>
          <t>Desmometopa varipalpis</t>
        </is>
      </c>
      <c r="B949" s="119" t="inlineStr">
        <is>
          <t>Malloch, 1927</t>
        </is>
      </c>
      <c r="C949" s="119" t="inlineStr">
        <is>
          <t>species</t>
        </is>
      </c>
    </row>
    <row r="950" ht="15" customHeight="1" s="118">
      <c r="A950" s="121" t="inlineStr">
        <is>
          <t>Dexia vacua</t>
        </is>
      </c>
      <c r="B950" s="119" t="inlineStr">
        <is>
          <t>(Fallén, 1816)</t>
        </is>
      </c>
      <c r="C950" s="119" t="inlineStr">
        <is>
          <t>species</t>
        </is>
      </c>
    </row>
    <row r="951" ht="15" customHeight="1" s="118">
      <c r="A951" s="121" t="inlineStr">
        <is>
          <t>Dexiosoma caninum</t>
        </is>
      </c>
      <c r="B951" s="119" t="inlineStr">
        <is>
          <t>(Fabricius, 1794)</t>
        </is>
      </c>
      <c r="C951" s="119" t="inlineStr">
        <is>
          <t>species</t>
        </is>
      </c>
    </row>
    <row r="952" ht="15" customHeight="1" s="118">
      <c r="A952" s="121" t="inlineStr">
        <is>
          <t>Dialineura anilis</t>
        </is>
      </c>
      <c r="B952" s="119" t="inlineStr">
        <is>
          <t>(Linnaeus, 1761)</t>
        </is>
      </c>
      <c r="C952" s="119" t="inlineStr">
        <is>
          <t>species</t>
        </is>
      </c>
    </row>
    <row r="953" ht="15" customHeight="1" s="118">
      <c r="A953" s="121" t="inlineStr">
        <is>
          <t>Diaphorus hoffmannseggi</t>
        </is>
      </c>
      <c r="B953" s="119" t="inlineStr">
        <is>
          <t>Meigen, 1830</t>
        </is>
      </c>
      <c r="C953" s="119" t="inlineStr">
        <is>
          <t>species</t>
        </is>
      </c>
    </row>
    <row r="954" ht="15" customHeight="1" s="118">
      <c r="A954" s="121" t="inlineStr">
        <is>
          <t>Diaphorus nigricans</t>
        </is>
      </c>
      <c r="B954" s="119" t="inlineStr">
        <is>
          <t>Meigen, 1824</t>
        </is>
      </c>
      <c r="C954" s="119" t="inlineStr">
        <is>
          <t>species</t>
        </is>
      </c>
    </row>
    <row r="955" ht="15" customHeight="1" s="118">
      <c r="A955" s="121" t="inlineStr">
        <is>
          <t>Diaphorus oculatus</t>
        </is>
      </c>
      <c r="B955" s="119" t="inlineStr">
        <is>
          <t>(Fallén, 1823)</t>
        </is>
      </c>
      <c r="C955" s="119" t="inlineStr">
        <is>
          <t>species</t>
        </is>
      </c>
    </row>
    <row r="956" ht="15" customHeight="1" s="118">
      <c r="A956" s="121" t="inlineStr">
        <is>
          <t>Diastata adusta</t>
        </is>
      </c>
      <c r="B956" s="119" t="inlineStr">
        <is>
          <t>Meigen, 1830</t>
        </is>
      </c>
      <c r="C956" s="119" t="inlineStr">
        <is>
          <t>species</t>
        </is>
      </c>
    </row>
    <row r="957" ht="15" customHeight="1" s="118">
      <c r="A957" s="121" t="inlineStr">
        <is>
          <t>Diastata boreonigra</t>
        </is>
      </c>
      <c r="B957" s="119" t="inlineStr">
        <is>
          <t>Chandler, 1987</t>
        </is>
      </c>
      <c r="C957" s="119" t="inlineStr">
        <is>
          <t>species</t>
        </is>
      </c>
    </row>
    <row r="958" ht="15" customHeight="1" s="118">
      <c r="A958" s="121" t="inlineStr">
        <is>
          <t>Diastata cervinala</t>
        </is>
      </c>
      <c r="B958" s="119" t="inlineStr">
        <is>
          <t>Chandler, 1987</t>
        </is>
      </c>
      <c r="C958" s="119" t="inlineStr">
        <is>
          <t>species</t>
        </is>
      </c>
    </row>
    <row r="959" ht="15" customHeight="1" s="118">
      <c r="A959" s="121" t="inlineStr">
        <is>
          <t>Diastata costata</t>
        </is>
      </c>
      <c r="B959" s="119" t="inlineStr">
        <is>
          <t>Meigen, 1830</t>
        </is>
      </c>
      <c r="C959" s="119" t="inlineStr">
        <is>
          <t>species</t>
        </is>
      </c>
    </row>
    <row r="960" ht="15" customHeight="1" s="118">
      <c r="A960" s="121" t="inlineStr">
        <is>
          <t>Diastata flavicosta</t>
        </is>
      </c>
      <c r="B960" s="119" t="inlineStr">
        <is>
          <t>Chandler, 1987</t>
        </is>
      </c>
      <c r="C960" s="119" t="inlineStr">
        <is>
          <t>species</t>
        </is>
      </c>
    </row>
    <row r="961" ht="15" customHeight="1" s="118">
      <c r="A961" s="121" t="inlineStr">
        <is>
          <t>Diastata fuscula</t>
        </is>
      </c>
      <c r="B961" s="119" t="inlineStr">
        <is>
          <t>(Fallén, 1820)</t>
        </is>
      </c>
      <c r="C961" s="119" t="inlineStr">
        <is>
          <t>species</t>
        </is>
      </c>
    </row>
    <row r="962" ht="15" customHeight="1" s="118">
      <c r="A962" s="121" t="inlineStr">
        <is>
          <t>Diastata nebulosa</t>
        </is>
      </c>
      <c r="B962" s="119" t="inlineStr">
        <is>
          <t>(Fallén, 1823)</t>
        </is>
      </c>
      <c r="C962" s="119" t="inlineStr">
        <is>
          <t>species</t>
        </is>
      </c>
    </row>
    <row r="963" ht="15" customHeight="1" s="118">
      <c r="A963" s="121" t="inlineStr">
        <is>
          <t>Diastata ornata</t>
        </is>
      </c>
      <c r="B963" s="119" t="inlineStr">
        <is>
          <t>Meigen, 1830</t>
        </is>
      </c>
      <c r="C963" s="119" t="inlineStr">
        <is>
          <t>species</t>
        </is>
      </c>
    </row>
    <row r="964" ht="15" customHeight="1" s="118">
      <c r="A964" s="121" t="inlineStr">
        <is>
          <t>Diastata vagans</t>
        </is>
      </c>
      <c r="B964" s="119" t="inlineStr">
        <is>
          <t>Loew, 1864</t>
        </is>
      </c>
      <c r="C964" s="119" t="inlineStr">
        <is>
          <t>species</t>
        </is>
      </c>
    </row>
    <row r="965" ht="15" customHeight="1" s="118">
      <c r="A965" s="121" t="inlineStr">
        <is>
          <t>Dichaeta caudata</t>
        </is>
      </c>
      <c r="B965" s="119" t="inlineStr">
        <is>
          <t>(Fallén, 1813)</t>
        </is>
      </c>
      <c r="C965" s="119" t="inlineStr">
        <is>
          <t>species</t>
        </is>
      </c>
    </row>
    <row r="966" ht="15" customHeight="1" s="118">
      <c r="A966" s="121" t="inlineStr">
        <is>
          <t>Dichetophora finlandica</t>
        </is>
      </c>
      <c r="B966" s="119" t="inlineStr">
        <is>
          <t>Verbeke, 1964</t>
        </is>
      </c>
      <c r="C966" s="119" t="inlineStr">
        <is>
          <t>species</t>
        </is>
      </c>
    </row>
    <row r="967" ht="15" customHeight="1" s="118">
      <c r="A967" s="121" t="inlineStr">
        <is>
          <t>Dichoglena nigripennis</t>
        </is>
      </c>
      <c r="B967" s="119" t="inlineStr">
        <is>
          <t>(Ruthe, 1831)</t>
        </is>
      </c>
      <c r="C967" s="119" t="inlineStr">
        <is>
          <t>species</t>
        </is>
      </c>
    </row>
    <row r="968" ht="15" customHeight="1" s="118">
      <c r="A968" s="121" t="inlineStr">
        <is>
          <t>Dicraeus fennicus</t>
        </is>
      </c>
      <c r="B968" s="119" t="inlineStr">
        <is>
          <t>Duda, 1932</t>
        </is>
      </c>
      <c r="C968" s="119" t="inlineStr">
        <is>
          <t>species</t>
        </is>
      </c>
    </row>
    <row r="969" ht="15" customHeight="1" s="118">
      <c r="A969" s="121" t="inlineStr">
        <is>
          <t>Dicraeus nitidus</t>
        </is>
      </c>
      <c r="B969" s="119" t="inlineStr">
        <is>
          <t>Wahlgren, 1913</t>
        </is>
      </c>
      <c r="C969" s="119" t="inlineStr">
        <is>
          <t>species</t>
        </is>
      </c>
    </row>
    <row r="970" ht="15" customHeight="1" s="118">
      <c r="A970" s="121" t="inlineStr">
        <is>
          <t>Dicraeus rossicus</t>
        </is>
      </c>
      <c r="B970" s="119" t="inlineStr">
        <is>
          <t>Stackelberg, 1955</t>
        </is>
      </c>
      <c r="C970" s="119" t="inlineStr">
        <is>
          <t>species</t>
        </is>
      </c>
    </row>
    <row r="971" ht="15" customHeight="1" s="118">
      <c r="A971" s="121" t="inlineStr">
        <is>
          <t>Dicraeus styriacus</t>
        </is>
      </c>
      <c r="B971" s="119" t="inlineStr">
        <is>
          <t>(Strobl, 1898)</t>
        </is>
      </c>
      <c r="C971" s="119" t="inlineStr">
        <is>
          <t>species</t>
        </is>
      </c>
    </row>
    <row r="972" ht="15" customHeight="1" s="118">
      <c r="A972" s="121" t="inlineStr">
        <is>
          <t>Dicraeus tibialis</t>
        </is>
      </c>
      <c r="B972" s="119" t="inlineStr">
        <is>
          <t>(Macquart, 1835)</t>
        </is>
      </c>
      <c r="C972" s="119" t="inlineStr">
        <is>
          <t>species</t>
        </is>
      </c>
    </row>
    <row r="973" ht="15" customHeight="1" s="118">
      <c r="A973" s="121" t="inlineStr">
        <is>
          <t>Dicraeus vagans</t>
        </is>
      </c>
      <c r="B973" s="119" t="inlineStr">
        <is>
          <t>(Meigen, 1838)</t>
        </is>
      </c>
      <c r="C973" s="119" t="inlineStr">
        <is>
          <t>species</t>
        </is>
      </c>
    </row>
    <row r="974" ht="15" customHeight="1" s="118">
      <c r="A974" s="121" t="inlineStr">
        <is>
          <t>Dictya umbrarum</t>
        </is>
      </c>
      <c r="B974" s="119" t="inlineStr">
        <is>
          <t>(Linnaeus, 1758)</t>
        </is>
      </c>
      <c r="C974" s="119" t="inlineStr">
        <is>
          <t>species</t>
        </is>
      </c>
    </row>
    <row r="975" ht="15" customHeight="1" s="118">
      <c r="A975" s="121" t="inlineStr">
        <is>
          <t>Didea alneti</t>
        </is>
      </c>
      <c r="B975" s="119" t="inlineStr">
        <is>
          <t>(Fallén, 1817)</t>
        </is>
      </c>
      <c r="C975" s="119" t="inlineStr">
        <is>
          <t>species</t>
        </is>
      </c>
    </row>
    <row r="976" ht="15" customHeight="1" s="118">
      <c r="A976" s="121" t="inlineStr">
        <is>
          <t>Didea fasciata</t>
        </is>
      </c>
      <c r="B976" s="119" t="inlineStr">
        <is>
          <t>Macquart, 1834</t>
        </is>
      </c>
      <c r="C976" s="119" t="inlineStr">
        <is>
          <t>species</t>
        </is>
      </c>
    </row>
    <row r="977" ht="15" customHeight="1" s="118">
      <c r="A977" s="121" t="inlineStr">
        <is>
          <t>Didea intermedia</t>
        </is>
      </c>
      <c r="B977" s="119" t="inlineStr">
        <is>
          <t>Loew, 1854</t>
        </is>
      </c>
      <c r="C977" s="119" t="inlineStr">
        <is>
          <t>species</t>
        </is>
      </c>
    </row>
    <row r="978" ht="15" customHeight="1" s="118">
      <c r="A978" s="121" t="inlineStr">
        <is>
          <t>Didysmachus picipes</t>
        </is>
      </c>
      <c r="B978" s="119" t="inlineStr">
        <is>
          <t>(Meigen, 1820)</t>
        </is>
      </c>
      <c r="C978" s="119" t="inlineStr">
        <is>
          <t>species</t>
        </is>
      </c>
    </row>
    <row r="979" ht="15" customHeight="1" s="118">
      <c r="A979" s="121" t="inlineStr">
        <is>
          <t>Dinera carinifrons</t>
        </is>
      </c>
      <c r="B979" s="119" t="inlineStr">
        <is>
          <t>(Fallén, 1817)</t>
        </is>
      </c>
      <c r="C979" s="119" t="inlineStr">
        <is>
          <t>species</t>
        </is>
      </c>
    </row>
    <row r="980" ht="15" customHeight="1" s="118">
      <c r="A980" s="121" t="inlineStr">
        <is>
          <t>Dinera ferina</t>
        </is>
      </c>
      <c r="B980" s="119" t="inlineStr">
        <is>
          <t>(Fallén, 1816)</t>
        </is>
      </c>
      <c r="C980" s="119" t="inlineStr">
        <is>
          <t>species</t>
        </is>
      </c>
    </row>
    <row r="981" ht="15" customHeight="1" s="118">
      <c r="A981" s="121" t="inlineStr">
        <is>
          <t>Dinera grisescens</t>
        </is>
      </c>
      <c r="B981" s="119" t="inlineStr">
        <is>
          <t>(Fallén, 1816)</t>
        </is>
      </c>
      <c r="C981" s="119" t="inlineStr">
        <is>
          <t>species</t>
        </is>
      </c>
    </row>
    <row r="982" ht="15" customHeight="1" s="118">
      <c r="A982" s="121" t="inlineStr">
        <is>
          <t>Dioctria atricapilla</t>
        </is>
      </c>
      <c r="B982" s="119" t="inlineStr">
        <is>
          <t>Meigen, 1804</t>
        </is>
      </c>
      <c r="C982" s="119" t="inlineStr">
        <is>
          <t>species</t>
        </is>
      </c>
    </row>
    <row r="983" ht="15" customHeight="1" s="118">
      <c r="A983" s="121" t="inlineStr">
        <is>
          <t>Dioctria cothurnata</t>
        </is>
      </c>
      <c r="B983" s="119" t="inlineStr">
        <is>
          <t>Meigen, 1820</t>
        </is>
      </c>
      <c r="C983" s="119" t="inlineStr">
        <is>
          <t>species</t>
        </is>
      </c>
    </row>
    <row r="984" ht="15" customHeight="1" s="118">
      <c r="A984" s="121" t="inlineStr">
        <is>
          <t>Dioctria hyalipennis</t>
        </is>
      </c>
      <c r="B984" s="119" t="inlineStr">
        <is>
          <t>(Fabricius, 1794)</t>
        </is>
      </c>
      <c r="C984" s="119" t="inlineStr">
        <is>
          <t>species</t>
        </is>
      </c>
    </row>
    <row r="985" ht="15" customHeight="1" s="118">
      <c r="A985" s="121" t="inlineStr">
        <is>
          <t>Dioctria oelandica</t>
        </is>
      </c>
      <c r="B985" s="119" t="inlineStr">
        <is>
          <t>(Linnaeus, 1758)</t>
        </is>
      </c>
      <c r="C985" s="119" t="inlineStr">
        <is>
          <t>species</t>
        </is>
      </c>
    </row>
    <row r="986" ht="15" customHeight="1" s="118">
      <c r="A986" s="121" t="inlineStr">
        <is>
          <t>Dioctria rufipes</t>
        </is>
      </c>
      <c r="B986" s="119" t="inlineStr">
        <is>
          <t>(De Geer, 1776)</t>
        </is>
      </c>
      <c r="C986" s="119" t="inlineStr">
        <is>
          <t>species</t>
        </is>
      </c>
    </row>
    <row r="987" ht="15" customHeight="1" s="118">
      <c r="A987" s="121" t="inlineStr">
        <is>
          <t>Dioxyna bidentis</t>
        </is>
      </c>
      <c r="B987" s="119" t="inlineStr">
        <is>
          <t>(Robineau-Desvoidy, 1830)</t>
        </is>
      </c>
      <c r="C987" s="119" t="inlineStr">
        <is>
          <t>species</t>
        </is>
      </c>
    </row>
    <row r="988" ht="15" customHeight="1" s="118">
      <c r="A988" s="121" t="inlineStr">
        <is>
          <t>Diplonevra concinna</t>
        </is>
      </c>
      <c r="B988" s="119" t="inlineStr">
        <is>
          <t>(Meigen, 1830)</t>
        </is>
      </c>
      <c r="C988" s="119" t="inlineStr">
        <is>
          <t>species</t>
        </is>
      </c>
    </row>
    <row r="989" ht="15" customHeight="1" s="118">
      <c r="A989" s="121" t="inlineStr">
        <is>
          <t>Diplonevra florescens</t>
        </is>
      </c>
      <c r="B989" s="119" t="inlineStr">
        <is>
          <t>(Turton, 1801)</t>
        </is>
      </c>
      <c r="C989" s="119" t="inlineStr">
        <is>
          <t>species</t>
        </is>
      </c>
    </row>
    <row r="990" ht="15" customHeight="1" s="118">
      <c r="A990" s="121" t="inlineStr">
        <is>
          <t>Diplonevra freyi</t>
        </is>
      </c>
      <c r="B990" s="119" t="inlineStr">
        <is>
          <t>Schmitz, 1927</t>
        </is>
      </c>
      <c r="C990" s="119" t="inlineStr">
        <is>
          <t>species</t>
        </is>
      </c>
    </row>
    <row r="991" ht="15" customHeight="1" s="118">
      <c r="A991" s="121" t="inlineStr">
        <is>
          <t>Diplonevra funebris</t>
        </is>
      </c>
      <c r="B991" s="119" t="inlineStr">
        <is>
          <t>(Meigen, 1830)</t>
        </is>
      </c>
      <c r="C991" s="119" t="inlineStr">
        <is>
          <t>species</t>
        </is>
      </c>
    </row>
    <row r="992" ht="15" customHeight="1" s="118">
      <c r="A992" s="121" t="inlineStr">
        <is>
          <t>Diplonevra glabra</t>
        </is>
      </c>
      <c r="B992" s="119" t="inlineStr">
        <is>
          <t>Schmitz, 1927</t>
        </is>
      </c>
      <c r="C992" s="119" t="inlineStr">
        <is>
          <t>species</t>
        </is>
      </c>
    </row>
    <row r="993" ht="15" customHeight="1" s="118">
      <c r="A993" s="121" t="inlineStr">
        <is>
          <t>Diplonevra nitidula</t>
        </is>
      </c>
      <c r="B993" s="119" t="inlineStr">
        <is>
          <t>(Meigen, 1830)</t>
        </is>
      </c>
      <c r="C993" s="119" t="inlineStr">
        <is>
          <t>species</t>
        </is>
      </c>
    </row>
    <row r="994" ht="15" customHeight="1" s="118">
      <c r="A994" s="121" t="inlineStr">
        <is>
          <t>Diplonevra oldenbergi</t>
        </is>
      </c>
      <c r="B994" s="119" t="inlineStr">
        <is>
          <t>Schmitz, 1920</t>
        </is>
      </c>
      <c r="C994" s="119" t="inlineStr">
        <is>
          <t>species</t>
        </is>
      </c>
    </row>
    <row r="995" ht="15" customHeight="1" s="118">
      <c r="A995" s="121" t="inlineStr">
        <is>
          <t>Diplostichus janitrix</t>
        </is>
      </c>
      <c r="B995" s="119" t="inlineStr">
        <is>
          <t>(Hartig, 1838)</t>
        </is>
      </c>
      <c r="C995" s="119" t="inlineStr">
        <is>
          <t>species</t>
        </is>
      </c>
    </row>
    <row r="996" ht="15" customHeight="1" s="118">
      <c r="A996" s="121" t="inlineStr">
        <is>
          <t>Diplotoxa messoria</t>
        </is>
      </c>
      <c r="B996" s="119" t="inlineStr">
        <is>
          <t>(Fallén, 1820)</t>
        </is>
      </c>
      <c r="C996" s="119" t="inlineStr">
        <is>
          <t>species</t>
        </is>
      </c>
    </row>
    <row r="997" ht="15" customHeight="1" s="118">
      <c r="A997" s="121" t="inlineStr">
        <is>
          <t>Diplotoxoides dalmatina</t>
        </is>
      </c>
      <c r="B997" s="119" t="inlineStr">
        <is>
          <t>(Strobl, 1900)</t>
        </is>
      </c>
      <c r="C997" s="119" t="inlineStr">
        <is>
          <t>species</t>
        </is>
      </c>
    </row>
    <row r="998" ht="15" customHeight="1" s="118">
      <c r="A998" s="119" t="inlineStr">
        <is>
          <t>Diptera</t>
        </is>
      </c>
      <c r="B998" s="119" t="inlineStr">
        <is>
          <t>Linnaeus, 1758</t>
        </is>
      </c>
      <c r="C998" s="119" t="inlineStr">
        <is>
          <t>order</t>
        </is>
      </c>
    </row>
    <row r="999" ht="15" customHeight="1" s="118">
      <c r="A999" s="121" t="inlineStr">
        <is>
          <t>Discocerina obscurella</t>
        </is>
      </c>
      <c r="B999" s="119" t="inlineStr">
        <is>
          <t>(Fallén, 1813)</t>
        </is>
      </c>
      <c r="C999" s="119" t="inlineStr">
        <is>
          <t>species</t>
        </is>
      </c>
    </row>
    <row r="1000" ht="15" customHeight="1" s="118">
      <c r="A1000" s="121" t="inlineStr">
        <is>
          <t>Discomyza incurva</t>
        </is>
      </c>
      <c r="B1000" s="119" t="inlineStr">
        <is>
          <t>(Fallén, 1823)</t>
        </is>
      </c>
      <c r="C1000" s="119" t="inlineStr">
        <is>
          <t>species</t>
        </is>
      </c>
    </row>
    <row r="1001" ht="15" customHeight="1" s="118">
      <c r="A1001" s="121" t="inlineStr">
        <is>
          <t>Ditaeniella grisescens</t>
        </is>
      </c>
      <c r="B1001" s="119" t="inlineStr">
        <is>
          <t>(Meigen, 1830)</t>
        </is>
      </c>
      <c r="C1001" s="119" t="inlineStr">
        <is>
          <t>species</t>
        </is>
      </c>
    </row>
    <row r="1002" ht="15" customHeight="1" s="118">
      <c r="A1002" s="121" t="inlineStr">
        <is>
          <t>Dithryca guttularis</t>
        </is>
      </c>
      <c r="B1002" s="119" t="inlineStr">
        <is>
          <t>(Meigen, 1826)</t>
        </is>
      </c>
      <c r="C1002" s="119" t="inlineStr">
        <is>
          <t>species</t>
        </is>
      </c>
    </row>
    <row r="1003" ht="15" customHeight="1" s="118">
      <c r="A1003" s="121" t="inlineStr">
        <is>
          <t>Ditrichophora calceata</t>
        </is>
      </c>
      <c r="B1003" s="119" t="inlineStr">
        <is>
          <t>(Meigen, 1830)</t>
        </is>
      </c>
      <c r="C1003" s="119" t="inlineStr">
        <is>
          <t>species</t>
        </is>
      </c>
    </row>
    <row r="1004" ht="15" customHeight="1" s="118">
      <c r="A1004" s="121" t="inlineStr">
        <is>
          <t>Ditrichophora fuscella</t>
        </is>
      </c>
      <c r="B1004" s="119" t="inlineStr">
        <is>
          <t>(Stenhammar, 1844)</t>
        </is>
      </c>
      <c r="C1004" s="119" t="inlineStr">
        <is>
          <t>species</t>
        </is>
      </c>
    </row>
    <row r="1005" ht="15" customHeight="1" s="118">
      <c r="A1005" s="121" t="inlineStr">
        <is>
          <t>Ditrichophora palliditarsis</t>
        </is>
      </c>
      <c r="B1005" s="119" t="inlineStr">
        <is>
          <t>(Becker, 1896)</t>
        </is>
      </c>
      <c r="C1005" s="119" t="inlineStr">
        <is>
          <t>species</t>
        </is>
      </c>
    </row>
    <row r="1006" ht="15" customHeight="1" s="118">
      <c r="A1006" s="121" t="inlineStr">
        <is>
          <t>Dohrniphora cornuta</t>
        </is>
      </c>
      <c r="B1006" s="119" t="inlineStr">
        <is>
          <t>(Bigot, 1857)</t>
        </is>
      </c>
      <c r="C1006" s="119" t="inlineStr">
        <is>
          <t>species</t>
        </is>
      </c>
    </row>
    <row r="1007" ht="15" customHeight="1" s="118">
      <c r="A1007" s="121" t="inlineStr">
        <is>
          <t>Dolichocephala bartaki</t>
        </is>
      </c>
      <c r="B1007" s="119" t="inlineStr">
        <is>
          <t>Wagner, 1998</t>
        </is>
      </c>
      <c r="C1007" s="119" t="inlineStr">
        <is>
          <t>species</t>
        </is>
      </c>
    </row>
    <row r="1008" ht="15" customHeight="1" s="118">
      <c r="A1008" s="121" t="inlineStr">
        <is>
          <t>Dolichocephala bellstedti</t>
        </is>
      </c>
      <c r="B1008" s="119" t="inlineStr">
        <is>
          <t>Joost, 1985</t>
        </is>
      </c>
      <c r="C1008" s="119" t="inlineStr">
        <is>
          <t>species</t>
        </is>
      </c>
    </row>
    <row r="1009" ht="15" customHeight="1" s="118">
      <c r="A1009" s="121" t="inlineStr">
        <is>
          <t>Dolichocephala guttata</t>
        </is>
      </c>
      <c r="B1009" s="119" t="inlineStr">
        <is>
          <t>(Haliday, 1833)</t>
        </is>
      </c>
      <c r="C1009" s="119" t="inlineStr">
        <is>
          <t>species</t>
        </is>
      </c>
    </row>
    <row r="1010" ht="15" customHeight="1" s="118">
      <c r="A1010" s="121" t="inlineStr">
        <is>
          <t>Dolichocephala irrorata</t>
        </is>
      </c>
      <c r="B1010" s="119" t="inlineStr">
        <is>
          <t>(Fallén, 1815)</t>
        </is>
      </c>
      <c r="C1010" s="119" t="inlineStr">
        <is>
          <t>species</t>
        </is>
      </c>
    </row>
    <row r="1011" ht="15" customHeight="1" s="118">
      <c r="A1011" s="121" t="inlineStr">
        <is>
          <t>Dolichocephala oblongoguttata</t>
        </is>
      </c>
      <c r="B1011" s="119" t="inlineStr">
        <is>
          <t>(Dale, 1878)</t>
        </is>
      </c>
      <c r="C1011" s="119" t="inlineStr">
        <is>
          <t>species</t>
        </is>
      </c>
    </row>
    <row r="1012" ht="15" customHeight="1" s="118">
      <c r="A1012" s="121" t="inlineStr">
        <is>
          <t>Dolichocephala thomasi</t>
        </is>
      </c>
      <c r="B1012" s="119" t="inlineStr">
        <is>
          <t>Wagner, 1983</t>
        </is>
      </c>
      <c r="C1012" s="119" t="inlineStr">
        <is>
          <t>species</t>
        </is>
      </c>
    </row>
    <row r="1013" ht="15" customHeight="1" s="118">
      <c r="A1013" s="121" t="inlineStr">
        <is>
          <t>Dolichocephala woodi</t>
        </is>
      </c>
      <c r="B1013" s="119" t="inlineStr">
        <is>
          <t>Sinclair &amp; MacDonald, 2012</t>
        </is>
      </c>
      <c r="C1013" s="119" t="inlineStr">
        <is>
          <t>species</t>
        </is>
      </c>
    </row>
    <row r="1014" ht="15" customHeight="1" s="118">
      <c r="A1014" s="121" t="inlineStr">
        <is>
          <t>Dolichophorus kerteszi</t>
        </is>
      </c>
      <c r="B1014" s="119" t="inlineStr">
        <is>
          <t>Lichtward, 1902</t>
        </is>
      </c>
      <c r="C1014" s="119" t="inlineStr">
        <is>
          <t>species</t>
        </is>
      </c>
    </row>
    <row r="1015" ht="15" customHeight="1" s="118">
      <c r="A1015" s="121" t="inlineStr">
        <is>
          <t>Dolichopus acuticornis</t>
        </is>
      </c>
      <c r="B1015" s="119" t="inlineStr">
        <is>
          <t>Wiedemann, 1817</t>
        </is>
      </c>
      <c r="C1015" s="119" t="inlineStr">
        <is>
          <t>species</t>
        </is>
      </c>
    </row>
    <row r="1016" ht="15" customHeight="1" s="118">
      <c r="A1016" s="121" t="inlineStr">
        <is>
          <t>Dolichopus annulitarsis</t>
        </is>
      </c>
      <c r="B1016" s="119" t="inlineStr">
        <is>
          <t>Ringdahl, 1920</t>
        </is>
      </c>
      <c r="C1016" s="119" t="inlineStr">
        <is>
          <t>species</t>
        </is>
      </c>
    </row>
    <row r="1017" ht="15" customHeight="1" s="118">
      <c r="A1017" s="121" t="inlineStr">
        <is>
          <t>Dolichopus apicalis</t>
        </is>
      </c>
      <c r="B1017" s="119" t="inlineStr">
        <is>
          <t>Zetterstedt, 1849</t>
        </is>
      </c>
      <c r="C1017" s="119" t="inlineStr">
        <is>
          <t>species</t>
        </is>
      </c>
    </row>
    <row r="1018" ht="15" customHeight="1" s="118">
      <c r="A1018" s="121" t="inlineStr">
        <is>
          <t>Dolichopus argyrotarsis</t>
        </is>
      </c>
      <c r="B1018" s="119" t="inlineStr">
        <is>
          <t>Wahlberg, 1850</t>
        </is>
      </c>
      <c r="C1018" s="119" t="inlineStr">
        <is>
          <t>species</t>
        </is>
      </c>
    </row>
    <row r="1019" ht="15" customHeight="1" s="118">
      <c r="A1019" s="121" t="inlineStr">
        <is>
          <t>Dolichopus armillatus</t>
        </is>
      </c>
      <c r="B1019" s="119" t="inlineStr">
        <is>
          <t>Wahlberg, 1850</t>
        </is>
      </c>
      <c r="C1019" s="119" t="inlineStr">
        <is>
          <t>species</t>
        </is>
      </c>
    </row>
    <row r="1020" ht="15" customHeight="1" s="118">
      <c r="A1020" s="121" t="inlineStr">
        <is>
          <t>Dolichopus atripes</t>
        </is>
      </c>
      <c r="B1020" s="119" t="inlineStr">
        <is>
          <t>Meigen, 1824</t>
        </is>
      </c>
      <c r="C1020" s="119" t="inlineStr">
        <is>
          <t>species</t>
        </is>
      </c>
    </row>
    <row r="1021" ht="15" customHeight="1" s="118">
      <c r="A1021" s="121" t="inlineStr">
        <is>
          <t>Dolichopus austriacus</t>
        </is>
      </c>
      <c r="B1021" s="119" t="inlineStr">
        <is>
          <t>Parent, 1927</t>
        </is>
      </c>
      <c r="C1021" s="119" t="inlineStr">
        <is>
          <t>species</t>
        </is>
      </c>
    </row>
    <row r="1022" ht="15" customHeight="1" s="118">
      <c r="A1022" s="121" t="inlineStr">
        <is>
          <t>Dolichopus bonsdorffi</t>
        </is>
      </c>
      <c r="B1022" s="119" t="inlineStr">
        <is>
          <t>Frey, 1915</t>
        </is>
      </c>
      <c r="C1022" s="119" t="inlineStr">
        <is>
          <t>species</t>
        </is>
      </c>
    </row>
    <row r="1023" ht="15" customHeight="1" s="118">
      <c r="A1023" s="121" t="inlineStr">
        <is>
          <t>Dolichopus brevipennis</t>
        </is>
      </c>
      <c r="B1023" s="119" t="inlineStr">
        <is>
          <t>Meigen, 1824</t>
        </is>
      </c>
      <c r="C1023" s="119" t="inlineStr">
        <is>
          <t>species</t>
        </is>
      </c>
    </row>
    <row r="1024" ht="15" customHeight="1" s="118">
      <c r="A1024" s="121" t="inlineStr">
        <is>
          <t>Dolichopus caligatus</t>
        </is>
      </c>
      <c r="B1024" s="119" t="inlineStr">
        <is>
          <t>Wahlberg, 1850</t>
        </is>
      </c>
      <c r="C1024" s="119" t="inlineStr">
        <is>
          <t>species</t>
        </is>
      </c>
    </row>
    <row r="1025" ht="15" customHeight="1" s="118">
      <c r="A1025" s="121" t="inlineStr">
        <is>
          <t>Dolichopus calinotus</t>
        </is>
      </c>
      <c r="B1025" s="119" t="inlineStr">
        <is>
          <t>Loew, 1871</t>
        </is>
      </c>
      <c r="C1025" s="119" t="inlineStr">
        <is>
          <t>species</t>
        </is>
      </c>
    </row>
    <row r="1026" ht="15" customHeight="1" s="118">
      <c r="A1026" s="121" t="inlineStr">
        <is>
          <t>Dolichopus campestris</t>
        </is>
      </c>
      <c r="B1026" s="119" t="inlineStr">
        <is>
          <t>Meigen, 1824</t>
        </is>
      </c>
      <c r="C1026" s="119" t="inlineStr">
        <is>
          <t>species</t>
        </is>
      </c>
    </row>
    <row r="1027" ht="15" customHeight="1" s="118">
      <c r="A1027" s="121" t="inlineStr">
        <is>
          <t>Dolichopus cilifemoratus</t>
        </is>
      </c>
      <c r="B1027" s="119" t="inlineStr">
        <is>
          <t>Macquart, 1827</t>
        </is>
      </c>
      <c r="C1027" s="119" t="inlineStr">
        <is>
          <t>species</t>
        </is>
      </c>
    </row>
    <row r="1028" ht="15" customHeight="1" s="118">
      <c r="A1028" s="121" t="inlineStr">
        <is>
          <t>Dolichopus cinctipes</t>
        </is>
      </c>
      <c r="B1028" s="119" t="inlineStr">
        <is>
          <t>Wahlberg, 1850</t>
        </is>
      </c>
      <c r="C1028" s="119" t="inlineStr">
        <is>
          <t>species</t>
        </is>
      </c>
    </row>
    <row r="1029" ht="15" customHeight="1" s="118">
      <c r="A1029" s="121" t="inlineStr">
        <is>
          <t>Dolichopus claviger</t>
        </is>
      </c>
      <c r="B1029" s="119" t="inlineStr">
        <is>
          <t>Stannius, 1831</t>
        </is>
      </c>
      <c r="C1029" s="119" t="inlineStr">
        <is>
          <t>species</t>
        </is>
      </c>
    </row>
    <row r="1030" ht="15" customHeight="1" s="118">
      <c r="A1030" s="121" t="inlineStr">
        <is>
          <t>Dolichopus clavipes</t>
        </is>
      </c>
      <c r="B1030" s="119" t="inlineStr">
        <is>
          <t>Haliday, 1832</t>
        </is>
      </c>
      <c r="C1030" s="119" t="inlineStr">
        <is>
          <t>species</t>
        </is>
      </c>
    </row>
    <row r="1031" ht="15" customHeight="1" s="118">
      <c r="A1031" s="121" t="inlineStr">
        <is>
          <t>Dolichopus costalis</t>
        </is>
      </c>
      <c r="B1031" s="119" t="inlineStr">
        <is>
          <t>Frey, 1915</t>
        </is>
      </c>
      <c r="C1031" s="119" t="inlineStr">
        <is>
          <t>species</t>
        </is>
      </c>
    </row>
    <row r="1032" ht="15" customHeight="1" s="118">
      <c r="A1032" s="121" t="inlineStr">
        <is>
          <t>Dolichopus diadema</t>
        </is>
      </c>
      <c r="B1032" s="119" t="inlineStr">
        <is>
          <t>Haliday, 1832</t>
        </is>
      </c>
      <c r="C1032" s="119" t="inlineStr">
        <is>
          <t>species</t>
        </is>
      </c>
    </row>
    <row r="1033" ht="15" customHeight="1" s="118">
      <c r="A1033" s="121" t="inlineStr">
        <is>
          <t>Dolichopus discifer</t>
        </is>
      </c>
      <c r="B1033" s="119" t="inlineStr">
        <is>
          <t>Stannius, 1831</t>
        </is>
      </c>
      <c r="C1033" s="119" t="inlineStr">
        <is>
          <t>species</t>
        </is>
      </c>
    </row>
    <row r="1034" ht="15" customHeight="1" s="118">
      <c r="A1034" s="121" t="inlineStr">
        <is>
          <t>Dolichopus discimanus</t>
        </is>
      </c>
      <c r="B1034" s="119" t="inlineStr">
        <is>
          <t>Wahlberg, 1851</t>
        </is>
      </c>
      <c r="C1034" s="119" t="inlineStr">
        <is>
          <t>species</t>
        </is>
      </c>
    </row>
    <row r="1035" ht="15" customHeight="1" s="118">
      <c r="A1035" s="121" t="inlineStr">
        <is>
          <t>Dolichopus fraterculus</t>
        </is>
      </c>
      <c r="B1035" s="119" t="inlineStr">
        <is>
          <t>Zetterstedt, 1843</t>
        </is>
      </c>
      <c r="C1035" s="119" t="inlineStr">
        <is>
          <t>species</t>
        </is>
      </c>
    </row>
    <row r="1036" ht="15" customHeight="1" s="118">
      <c r="A1036" s="121" t="inlineStr">
        <is>
          <t>Dolichopus griseipennis</t>
        </is>
      </c>
      <c r="B1036" s="119" t="inlineStr">
        <is>
          <t>Stannius, 1831</t>
        </is>
      </c>
      <c r="C1036" s="119" t="inlineStr">
        <is>
          <t>species</t>
        </is>
      </c>
    </row>
    <row r="1037" ht="15" customHeight="1" s="118">
      <c r="A1037" s="121" t="inlineStr">
        <is>
          <t>Dolichopus gubernator</t>
        </is>
      </c>
      <c r="B1037" s="119" t="inlineStr">
        <is>
          <t>Mik, 1878</t>
        </is>
      </c>
      <c r="C1037" s="119" t="inlineStr">
        <is>
          <t>species</t>
        </is>
      </c>
    </row>
    <row r="1038" ht="15" customHeight="1" s="118">
      <c r="A1038" s="121" t="inlineStr">
        <is>
          <t>Dolichopus hilaris</t>
        </is>
      </c>
      <c r="B1038" s="119" t="inlineStr">
        <is>
          <t>Loew, 1862</t>
        </is>
      </c>
      <c r="C1038" s="119" t="inlineStr">
        <is>
          <t>species</t>
        </is>
      </c>
    </row>
    <row r="1039" ht="15" customHeight="1" s="118">
      <c r="A1039" s="121" t="inlineStr">
        <is>
          <t>Dolichopus lancearius</t>
        </is>
      </c>
      <c r="B1039" s="119" t="inlineStr">
        <is>
          <t>Hedström, 1966</t>
        </is>
      </c>
      <c r="C1039" s="119" t="inlineStr">
        <is>
          <t>species</t>
        </is>
      </c>
    </row>
    <row r="1040" ht="15" customHeight="1" s="118">
      <c r="A1040" s="121" t="inlineStr">
        <is>
          <t>Dolichopus latilimbatus</t>
        </is>
      </c>
      <c r="B1040" s="119" t="inlineStr">
        <is>
          <t>Macquart, 1827</t>
        </is>
      </c>
      <c r="C1040" s="119" t="inlineStr">
        <is>
          <t>species</t>
        </is>
      </c>
    </row>
    <row r="1041" ht="15" customHeight="1" s="118">
      <c r="A1041" s="121" t="inlineStr">
        <is>
          <t>Dolichopus latipennis</t>
        </is>
      </c>
      <c r="B1041" s="119" t="inlineStr">
        <is>
          <t>Fallén, 1823</t>
        </is>
      </c>
      <c r="C1041" s="119" t="inlineStr">
        <is>
          <t>species</t>
        </is>
      </c>
    </row>
    <row r="1042" ht="15" customHeight="1" s="118">
      <c r="A1042" s="121" t="inlineStr">
        <is>
          <t>Dolichopus lepidus</t>
        </is>
      </c>
      <c r="B1042" s="119" t="inlineStr">
        <is>
          <t>Staeger, 1842</t>
        </is>
      </c>
      <c r="C1042" s="119" t="inlineStr">
        <is>
          <t>species</t>
        </is>
      </c>
    </row>
    <row r="1043" ht="15" customHeight="1" s="118">
      <c r="A1043" s="121" t="inlineStr">
        <is>
          <t>Dolichopus linearis</t>
        </is>
      </c>
      <c r="B1043" s="119" t="inlineStr">
        <is>
          <t>Meigen, 1824</t>
        </is>
      </c>
      <c r="C1043" s="119" t="inlineStr">
        <is>
          <t>species</t>
        </is>
      </c>
    </row>
    <row r="1044" ht="15" customHeight="1" s="118">
      <c r="A1044" s="121" t="inlineStr">
        <is>
          <t>Dolichopus lineatocornis</t>
        </is>
      </c>
      <c r="B1044" s="119" t="inlineStr">
        <is>
          <t>Zetterstedt, 1843</t>
        </is>
      </c>
      <c r="C1044" s="119" t="inlineStr">
        <is>
          <t>species</t>
        </is>
      </c>
    </row>
    <row r="1045" ht="15" customHeight="1" s="118">
      <c r="A1045" s="121" t="inlineStr">
        <is>
          <t>Dolichopus longicornis</t>
        </is>
      </c>
      <c r="B1045" s="119" t="inlineStr">
        <is>
          <t>Stannius, 1831</t>
        </is>
      </c>
      <c r="C1045" s="119" t="inlineStr">
        <is>
          <t>species</t>
        </is>
      </c>
    </row>
    <row r="1046" ht="15" customHeight="1" s="118">
      <c r="A1046" s="121" t="inlineStr">
        <is>
          <t>Dolichopus longitarsis</t>
        </is>
      </c>
      <c r="B1046" s="119" t="inlineStr">
        <is>
          <t>Stannius, 1831</t>
        </is>
      </c>
      <c r="C1046" s="119" t="inlineStr">
        <is>
          <t>species</t>
        </is>
      </c>
    </row>
    <row r="1047" ht="15" customHeight="1" s="118">
      <c r="A1047" s="121" t="inlineStr">
        <is>
          <t>Dolichopus maculipennis</t>
        </is>
      </c>
      <c r="B1047" s="119" t="inlineStr">
        <is>
          <t>Zetterstedt, 1843</t>
        </is>
      </c>
      <c r="C1047" s="119" t="inlineStr">
        <is>
          <t>species</t>
        </is>
      </c>
    </row>
    <row r="1048" ht="15" customHeight="1" s="118">
      <c r="A1048" s="121" t="inlineStr">
        <is>
          <t>Dolichopus mannerheimi</t>
        </is>
      </c>
      <c r="B1048" s="119" t="inlineStr">
        <is>
          <t>Zetterstedt, 1838</t>
        </is>
      </c>
      <c r="C1048" s="119" t="inlineStr">
        <is>
          <t>species</t>
        </is>
      </c>
    </row>
    <row r="1049" ht="15" customHeight="1" s="118">
      <c r="A1049" s="121" t="inlineStr">
        <is>
          <t>Dolichopus migrans</t>
        </is>
      </c>
      <c r="B1049" s="119" t="inlineStr">
        <is>
          <t>Zetterstedt, 1843</t>
        </is>
      </c>
      <c r="C1049" s="119" t="inlineStr">
        <is>
          <t>species</t>
        </is>
      </c>
    </row>
    <row r="1050" ht="15" customHeight="1" s="118">
      <c r="A1050" s="121" t="inlineStr">
        <is>
          <t>Dolichopus nigripes</t>
        </is>
      </c>
      <c r="B1050" s="119" t="inlineStr">
        <is>
          <t>Fallén, 1823</t>
        </is>
      </c>
      <c r="C1050" s="119" t="inlineStr">
        <is>
          <t>species</t>
        </is>
      </c>
    </row>
    <row r="1051" ht="15" customHeight="1" s="118">
      <c r="A1051" s="121" t="inlineStr">
        <is>
          <t>Dolichopus nitidus</t>
        </is>
      </c>
      <c r="B1051" s="119" t="inlineStr">
        <is>
          <t>Fallén, 1823</t>
        </is>
      </c>
      <c r="C1051" s="119" t="inlineStr">
        <is>
          <t>species</t>
        </is>
      </c>
    </row>
    <row r="1052" ht="15" customHeight="1" s="118">
      <c r="A1052" s="121" t="inlineStr">
        <is>
          <t>Dolichopus notatus</t>
        </is>
      </c>
      <c r="B1052" s="119" t="inlineStr">
        <is>
          <t>Staeger, 1842</t>
        </is>
      </c>
      <c r="C1052" s="119" t="inlineStr">
        <is>
          <t>species</t>
        </is>
      </c>
    </row>
    <row r="1053" ht="15" customHeight="1" s="118">
      <c r="A1053" s="121" t="inlineStr">
        <is>
          <t>Dolichopus nubilus</t>
        </is>
      </c>
      <c r="B1053" s="119" t="inlineStr">
        <is>
          <t>Meigen, 1824</t>
        </is>
      </c>
      <c r="C1053" s="119" t="inlineStr">
        <is>
          <t>species</t>
        </is>
      </c>
    </row>
    <row r="1054" ht="15" customHeight="1" s="118">
      <c r="A1054" s="121" t="inlineStr">
        <is>
          <t>Dolichopus pennatus</t>
        </is>
      </c>
      <c r="B1054" s="119" t="inlineStr">
        <is>
          <t>Meigen, 1824</t>
        </is>
      </c>
      <c r="C1054" s="119" t="inlineStr">
        <is>
          <t>species</t>
        </is>
      </c>
    </row>
    <row r="1055" ht="15" customHeight="1" s="118">
      <c r="A1055" s="121" t="inlineStr">
        <is>
          <t>Dolichopus picipes</t>
        </is>
      </c>
      <c r="B1055" s="119" t="inlineStr">
        <is>
          <t>Meigen, 1824</t>
        </is>
      </c>
      <c r="C1055" s="119" t="inlineStr">
        <is>
          <t>species</t>
        </is>
      </c>
    </row>
    <row r="1056" ht="15" customHeight="1" s="118">
      <c r="A1056" s="121" t="inlineStr">
        <is>
          <t>Dolichopus planitarsis</t>
        </is>
      </c>
      <c r="B1056" s="119" t="inlineStr">
        <is>
          <t>Fallén, 1823</t>
        </is>
      </c>
      <c r="C1056" s="119" t="inlineStr">
        <is>
          <t>species</t>
        </is>
      </c>
    </row>
    <row r="1057" ht="15" customHeight="1" s="118">
      <c r="A1057" s="121" t="inlineStr">
        <is>
          <t>Dolichopus plumipes</t>
        </is>
      </c>
      <c r="B1057" s="119" t="inlineStr">
        <is>
          <t>(Scopoli, 1763)</t>
        </is>
      </c>
      <c r="C1057" s="119" t="inlineStr">
        <is>
          <t>species</t>
        </is>
      </c>
    </row>
    <row r="1058" ht="15" customHeight="1" s="118">
      <c r="A1058" s="121" t="inlineStr">
        <is>
          <t>Dolichopus popularis</t>
        </is>
      </c>
      <c r="B1058" s="119" t="inlineStr">
        <is>
          <t>Wiedemann, 1817</t>
        </is>
      </c>
      <c r="C1058" s="119" t="inlineStr">
        <is>
          <t>species</t>
        </is>
      </c>
    </row>
    <row r="1059" ht="15" customHeight="1" s="118">
      <c r="A1059" s="121" t="inlineStr">
        <is>
          <t>Dolichopus pseudomigrans</t>
        </is>
      </c>
      <c r="B1059" s="119" t="inlineStr">
        <is>
          <t>Ringdahl, 1928</t>
        </is>
      </c>
      <c r="C1059" s="119" t="inlineStr">
        <is>
          <t>species</t>
        </is>
      </c>
    </row>
    <row r="1060" ht="15" customHeight="1" s="118">
      <c r="A1060" s="121" t="inlineStr">
        <is>
          <t>Dolichopus punctum</t>
        </is>
      </c>
      <c r="B1060" s="119" t="inlineStr">
        <is>
          <t>Meigen, 1824</t>
        </is>
      </c>
      <c r="C1060" s="119" t="inlineStr">
        <is>
          <t>species</t>
        </is>
      </c>
    </row>
    <row r="1061" ht="15" customHeight="1" s="118">
      <c r="A1061" s="121" t="inlineStr">
        <is>
          <t>Dolichopus remipes</t>
        </is>
      </c>
      <c r="B1061" s="119" t="inlineStr">
        <is>
          <t>Wahlberg, 1839</t>
        </is>
      </c>
      <c r="C1061" s="119" t="inlineStr">
        <is>
          <t>species</t>
        </is>
      </c>
    </row>
    <row r="1062" ht="15" customHeight="1" s="118">
      <c r="A1062" s="121" t="inlineStr">
        <is>
          <t>Dolichopus rupestris</t>
        </is>
      </c>
      <c r="B1062" s="119" t="inlineStr">
        <is>
          <t>Haliday, 1833</t>
        </is>
      </c>
      <c r="C1062" s="119" t="inlineStr">
        <is>
          <t>species</t>
        </is>
      </c>
    </row>
    <row r="1063" ht="15" customHeight="1" s="118">
      <c r="A1063" s="121" t="inlineStr">
        <is>
          <t>Dolichopus ruthei</t>
        </is>
      </c>
      <c r="B1063" s="119" t="inlineStr">
        <is>
          <t>Loew, 1847</t>
        </is>
      </c>
      <c r="C1063" s="119" t="inlineStr">
        <is>
          <t>species</t>
        </is>
      </c>
    </row>
    <row r="1064" ht="15" customHeight="1" s="118">
      <c r="A1064" s="121" t="inlineStr">
        <is>
          <t>Dolichopus sabinus</t>
        </is>
      </c>
      <c r="B1064" s="119" t="inlineStr">
        <is>
          <t>Haliday, 1838</t>
        </is>
      </c>
      <c r="C1064" s="119" t="inlineStr">
        <is>
          <t>species</t>
        </is>
      </c>
    </row>
    <row r="1065" ht="15" customHeight="1" s="118">
      <c r="A1065" s="121" t="inlineStr">
        <is>
          <t>Dolichopus setiger</t>
        </is>
      </c>
      <c r="B1065" s="119" t="inlineStr">
        <is>
          <t>Negrobov, 1973</t>
        </is>
      </c>
      <c r="C1065" s="119" t="inlineStr">
        <is>
          <t>species</t>
        </is>
      </c>
    </row>
    <row r="1066" ht="15" customHeight="1" s="118">
      <c r="A1066" s="121" t="inlineStr">
        <is>
          <t>Dolichopus signatus</t>
        </is>
      </c>
      <c r="B1066" s="119" t="inlineStr">
        <is>
          <t>Meigen, 1824</t>
        </is>
      </c>
      <c r="C1066" s="119" t="inlineStr">
        <is>
          <t>species</t>
        </is>
      </c>
    </row>
    <row r="1067" ht="15" customHeight="1" s="118">
      <c r="A1067" s="121" t="inlineStr">
        <is>
          <t>Dolichopus simplex</t>
        </is>
      </c>
      <c r="B1067" s="119" t="inlineStr">
        <is>
          <t>Meigen, 1824</t>
        </is>
      </c>
      <c r="C1067" s="119" t="inlineStr">
        <is>
          <t>species</t>
        </is>
      </c>
    </row>
    <row r="1068" ht="15" customHeight="1" s="118">
      <c r="A1068" s="121" t="inlineStr">
        <is>
          <t>Dolichopus stenhammari</t>
        </is>
      </c>
      <c r="B1068" s="119" t="inlineStr">
        <is>
          <t>Zetterstedt, 1843</t>
        </is>
      </c>
      <c r="C1068" s="119" t="inlineStr">
        <is>
          <t>species</t>
        </is>
      </c>
    </row>
    <row r="1069" ht="15" customHeight="1" s="118">
      <c r="A1069" s="121" t="inlineStr">
        <is>
          <t>Dolichopus subpennatus</t>
        </is>
      </c>
      <c r="B1069" s="119" t="inlineStr">
        <is>
          <t>d'Assis-Fonseca, 1976</t>
        </is>
      </c>
      <c r="C1069" s="119" t="inlineStr">
        <is>
          <t>species</t>
        </is>
      </c>
    </row>
    <row r="1070" ht="15" customHeight="1" s="118">
      <c r="A1070" s="121" t="inlineStr">
        <is>
          <t>Dolichopus trivialis</t>
        </is>
      </c>
      <c r="B1070" s="119" t="inlineStr">
        <is>
          <t>Haliday, 1832</t>
        </is>
      </c>
      <c r="C1070" s="119" t="inlineStr">
        <is>
          <t>species</t>
        </is>
      </c>
    </row>
    <row r="1071" ht="15" customHeight="1" s="118">
      <c r="A1071" s="121" t="inlineStr">
        <is>
          <t>Dolichopus ungulatus</t>
        </is>
      </c>
      <c r="B1071" s="119" t="inlineStr">
        <is>
          <t>(Linnaeus, 1758)</t>
        </is>
      </c>
      <c r="C1071" s="119" t="inlineStr">
        <is>
          <t>species</t>
        </is>
      </c>
    </row>
    <row r="1072" ht="15" customHeight="1" s="118">
      <c r="A1072" s="121" t="inlineStr">
        <is>
          <t>Dolichopus urbanus</t>
        </is>
      </c>
      <c r="B1072" s="119" t="inlineStr">
        <is>
          <t>Meigen, 1824</t>
        </is>
      </c>
      <c r="C1072" s="119" t="inlineStr">
        <is>
          <t>species</t>
        </is>
      </c>
    </row>
    <row r="1073" ht="15" customHeight="1" s="118">
      <c r="A1073" s="121" t="inlineStr">
        <is>
          <t>Dolichopus vitripennis</t>
        </is>
      </c>
      <c r="B1073" s="119" t="inlineStr">
        <is>
          <t>Meigen, 1824</t>
        </is>
      </c>
      <c r="C1073" s="119" t="inlineStr">
        <is>
          <t>species</t>
        </is>
      </c>
    </row>
    <row r="1074" ht="15" customHeight="1" s="118">
      <c r="A1074" s="121" t="inlineStr">
        <is>
          <t>Dolichopus wahlbergi</t>
        </is>
      </c>
      <c r="B1074" s="119" t="inlineStr">
        <is>
          <t>Zetterstedt, 1843</t>
        </is>
      </c>
      <c r="C1074" s="119" t="inlineStr">
        <is>
          <t>species</t>
        </is>
      </c>
    </row>
    <row r="1075" ht="15" customHeight="1" s="118">
      <c r="A1075" s="121" t="inlineStr">
        <is>
          <t>Dolichopus zetterstedti</t>
        </is>
      </c>
      <c r="B1075" s="119" t="inlineStr">
        <is>
          <t>Stenhammar, 1852</t>
        </is>
      </c>
      <c r="C1075" s="119" t="inlineStr">
        <is>
          <t>species</t>
        </is>
      </c>
    </row>
    <row r="1076" ht="15" customHeight="1" s="118">
      <c r="A1076" s="121" t="inlineStr">
        <is>
          <t>Doros profuges</t>
        </is>
      </c>
      <c r="B1076" s="119" t="inlineStr">
        <is>
          <t>(Harris, 1780)</t>
        </is>
      </c>
      <c r="C1076" s="119" t="inlineStr">
        <is>
          <t>species</t>
        </is>
      </c>
    </row>
    <row r="1077" ht="15" customHeight="1" s="118">
      <c r="A1077" s="121" t="inlineStr">
        <is>
          <t>Dorylomorpha aczeli</t>
        </is>
      </c>
      <c r="B1077" s="119" t="inlineStr">
        <is>
          <t>(Hardy, 1947)</t>
        </is>
      </c>
      <c r="C1077" s="119" t="inlineStr">
        <is>
          <t>species</t>
        </is>
      </c>
    </row>
    <row r="1078" ht="15" customHeight="1" s="118">
      <c r="A1078" s="121" t="inlineStr">
        <is>
          <t>Dorylomorpha albitarsis</t>
        </is>
      </c>
      <c r="B1078" s="119" t="inlineStr">
        <is>
          <t>(Zetterstedt, 1844)</t>
        </is>
      </c>
      <c r="C1078" s="119" t="inlineStr">
        <is>
          <t>species</t>
        </is>
      </c>
    </row>
    <row r="1079" ht="15" customHeight="1" s="118">
      <c r="A1079" s="121" t="inlineStr">
        <is>
          <t>Dorylomorpha anderssoni</t>
        </is>
      </c>
      <c r="B1079" s="119" t="inlineStr">
        <is>
          <t>Albrecht, 1979</t>
        </is>
      </c>
      <c r="C1079" s="119" t="inlineStr">
        <is>
          <t>species</t>
        </is>
      </c>
    </row>
    <row r="1080" ht="15" customHeight="1" s="118">
      <c r="A1080" s="121" t="inlineStr">
        <is>
          <t>Dorylomorpha beckeri</t>
        </is>
      </c>
      <c r="B1080" s="119" t="inlineStr">
        <is>
          <t>(Aczél, 1939)</t>
        </is>
      </c>
      <c r="C1080" s="119" t="inlineStr">
        <is>
          <t>species</t>
        </is>
      </c>
    </row>
    <row r="1081" ht="15" customHeight="1" s="118">
      <c r="A1081" s="121" t="inlineStr">
        <is>
          <t>Dorylomorpha borealis</t>
        </is>
      </c>
      <c r="B1081" s="119" t="inlineStr">
        <is>
          <t>(Wahlgren, 1910)</t>
        </is>
      </c>
      <c r="C1081" s="119" t="inlineStr">
        <is>
          <t>species</t>
        </is>
      </c>
    </row>
    <row r="1082" ht="15" customHeight="1" s="118">
      <c r="A1082" s="121" t="inlineStr">
        <is>
          <t>Dorylomorpha canadensis</t>
        </is>
      </c>
      <c r="B1082" s="119" t="inlineStr">
        <is>
          <t>Hardy, 1943</t>
        </is>
      </c>
      <c r="C1082" s="119" t="inlineStr">
        <is>
          <t>species</t>
        </is>
      </c>
    </row>
    <row r="1083" ht="15" customHeight="1" s="118">
      <c r="A1083" s="121" t="inlineStr">
        <is>
          <t>Dorylomorpha clavata</t>
        </is>
      </c>
      <c r="B1083" s="119" t="inlineStr">
        <is>
          <t>Albrecht, 1979</t>
        </is>
      </c>
      <c r="C1083" s="119" t="inlineStr">
        <is>
          <t>species</t>
        </is>
      </c>
    </row>
    <row r="1084" ht="15" customHeight="1" s="118">
      <c r="A1084" s="121" t="inlineStr">
        <is>
          <t>Dorylomorpha clavifemora</t>
        </is>
      </c>
      <c r="B1084" s="119" t="inlineStr">
        <is>
          <t>Coe, 1966</t>
        </is>
      </c>
      <c r="C1084" s="119" t="inlineStr">
        <is>
          <t>species</t>
        </is>
      </c>
    </row>
    <row r="1085" ht="15" customHeight="1" s="118">
      <c r="A1085" s="121" t="inlineStr">
        <is>
          <t>Dorylomorpha confusa</t>
        </is>
      </c>
      <c r="B1085" s="119" t="inlineStr">
        <is>
          <t>(Verrall, 1901)</t>
        </is>
      </c>
      <c r="C1085" s="119" t="inlineStr">
        <is>
          <t>species</t>
        </is>
      </c>
    </row>
    <row r="1086" ht="15" customHeight="1" s="118">
      <c r="A1086" s="121" t="inlineStr">
        <is>
          <t>Dorylomorpha extricata</t>
        </is>
      </c>
      <c r="B1086" s="119" t="inlineStr">
        <is>
          <t>(Collin, 1937)</t>
        </is>
      </c>
      <c r="C1086" s="119" t="inlineStr">
        <is>
          <t>species</t>
        </is>
      </c>
    </row>
    <row r="1087" ht="15" customHeight="1" s="118">
      <c r="A1087" s="121" t="inlineStr">
        <is>
          <t>Dorylomorpha fennica</t>
        </is>
      </c>
      <c r="B1087" s="119" t="inlineStr">
        <is>
          <t>Albrecht, 1979</t>
        </is>
      </c>
      <c r="C1087" s="119" t="inlineStr">
        <is>
          <t>species</t>
        </is>
      </c>
    </row>
    <row r="1088" ht="15" customHeight="1" s="118">
      <c r="A1088" s="121" t="inlineStr">
        <is>
          <t>Dorylomorpha hackmani</t>
        </is>
      </c>
      <c r="B1088" s="119" t="inlineStr">
        <is>
          <t>Albrecht, 1979</t>
        </is>
      </c>
      <c r="C1088" s="119" t="inlineStr">
        <is>
          <t>species</t>
        </is>
      </c>
    </row>
    <row r="1089" ht="15" customHeight="1" s="118">
      <c r="A1089" s="121" t="inlineStr">
        <is>
          <t>Dorylomorpha haemorrhoidalis</t>
        </is>
      </c>
      <c r="B1089" s="119" t="inlineStr">
        <is>
          <t>(Zetterstedt, 1838)</t>
        </is>
      </c>
      <c r="C1089" s="119" t="inlineStr">
        <is>
          <t>species</t>
        </is>
      </c>
    </row>
    <row r="1090" ht="15" customHeight="1" s="118">
      <c r="A1090" s="121" t="inlineStr">
        <is>
          <t>Dorylomorpha imparata</t>
        </is>
      </c>
      <c r="B1090" s="119" t="inlineStr">
        <is>
          <t>(Collin, 1937)</t>
        </is>
      </c>
      <c r="C1090" s="119" t="inlineStr">
        <is>
          <t>species</t>
        </is>
      </c>
    </row>
    <row r="1091" ht="15" customHeight="1" s="118">
      <c r="A1091" s="121" t="inlineStr">
        <is>
          <t>Dorylomorpha infirmata</t>
        </is>
      </c>
      <c r="B1091" s="119" t="inlineStr">
        <is>
          <t>(Collin, 1937)</t>
        </is>
      </c>
      <c r="C1091" s="119" t="inlineStr">
        <is>
          <t>species</t>
        </is>
      </c>
    </row>
    <row r="1092" ht="15" customHeight="1" s="118">
      <c r="A1092" s="121" t="inlineStr">
        <is>
          <t>Dorylomorpha lautereri</t>
        </is>
      </c>
      <c r="B1092" s="119" t="inlineStr">
        <is>
          <t>Albrecht, 1990</t>
        </is>
      </c>
      <c r="C1092" s="119" t="inlineStr">
        <is>
          <t>species</t>
        </is>
      </c>
    </row>
    <row r="1093" ht="15" customHeight="1" s="118">
      <c r="A1093" s="121" t="inlineStr">
        <is>
          <t>Dorylomorpha maculata</t>
        </is>
      </c>
      <c r="B1093" s="119" t="inlineStr">
        <is>
          <t>(Walker, 1834)</t>
        </is>
      </c>
      <c r="C1093" s="119" t="inlineStr">
        <is>
          <t>species</t>
        </is>
      </c>
    </row>
    <row r="1094" ht="15" customHeight="1" s="118">
      <c r="A1094" s="121" t="inlineStr">
        <is>
          <t>Dorylomorpha occidens</t>
        </is>
      </c>
      <c r="B1094" s="119" t="inlineStr">
        <is>
          <t>(Hardy, 1939)</t>
        </is>
      </c>
      <c r="C1094" s="119" t="inlineStr">
        <is>
          <t>species</t>
        </is>
      </c>
    </row>
    <row r="1095" ht="15" customHeight="1" s="118">
      <c r="A1095" s="121" t="inlineStr">
        <is>
          <t>Dorylomorpha onegensis</t>
        </is>
      </c>
      <c r="B1095" s="119" t="inlineStr">
        <is>
          <t>Albrecht, 1990</t>
        </is>
      </c>
      <c r="C1095" s="119" t="inlineStr">
        <is>
          <t>species</t>
        </is>
      </c>
    </row>
    <row r="1096" ht="15" customHeight="1" s="118">
      <c r="A1096" s="121" t="inlineStr">
        <is>
          <t>Dorylomorpha platystylis</t>
        </is>
      </c>
      <c r="B1096" s="119" t="inlineStr">
        <is>
          <t>Albrecht, 1979</t>
        </is>
      </c>
      <c r="C1096" s="119" t="inlineStr">
        <is>
          <t>species</t>
        </is>
      </c>
    </row>
    <row r="1097" ht="15" customHeight="1" s="118">
      <c r="A1097" s="121" t="inlineStr">
        <is>
          <t>Dorylomorpha praetermissa</t>
        </is>
      </c>
      <c r="B1097" s="119" t="inlineStr">
        <is>
          <t>Albrecht, 1979</t>
        </is>
      </c>
      <c r="C1097" s="119" t="inlineStr">
        <is>
          <t>species</t>
        </is>
      </c>
    </row>
    <row r="1098" ht="15" customHeight="1" s="118">
      <c r="A1098" s="121" t="inlineStr">
        <is>
          <t>Dorylomorpha rufipes</t>
        </is>
      </c>
      <c r="B1098" s="119" t="inlineStr">
        <is>
          <t>(Meigen, 1824)</t>
        </is>
      </c>
      <c r="C1098" s="119" t="inlineStr">
        <is>
          <t>species</t>
        </is>
      </c>
    </row>
    <row r="1099" ht="15" customHeight="1" s="118">
      <c r="A1099" s="121" t="inlineStr">
        <is>
          <t>Dorylomorpha spinosa</t>
        </is>
      </c>
      <c r="B1099" s="119" t="inlineStr">
        <is>
          <t>Albrecht, 1979</t>
        </is>
      </c>
      <c r="C1099" s="119" t="inlineStr">
        <is>
          <t>species</t>
        </is>
      </c>
    </row>
    <row r="1100" ht="15" customHeight="1" s="118">
      <c r="A1100" s="121" t="inlineStr">
        <is>
          <t>Dorylomorpha xanthocera</t>
        </is>
      </c>
      <c r="B1100" s="119" t="inlineStr">
        <is>
          <t>(Kowarz, 1887)</t>
        </is>
      </c>
      <c r="C1100" s="119" t="inlineStr">
        <is>
          <t>species</t>
        </is>
      </c>
    </row>
    <row r="1101" ht="15" customHeight="1" s="118">
      <c r="A1101" s="121" t="inlineStr">
        <is>
          <t>Dorylomorpha xanthopus</t>
        </is>
      </c>
      <c r="B1101" s="119" t="inlineStr">
        <is>
          <t>(Thomson, 1870)</t>
        </is>
      </c>
      <c r="C1101" s="119" t="inlineStr">
        <is>
          <t>species</t>
        </is>
      </c>
    </row>
    <row r="1102" ht="15" customHeight="1" s="118">
      <c r="A1102" s="121" t="inlineStr">
        <is>
          <t>Drapetis arcuata</t>
        </is>
      </c>
      <c r="B1102" s="119" t="inlineStr">
        <is>
          <t>Loew, 1859</t>
        </is>
      </c>
      <c r="C1102" s="119" t="inlineStr">
        <is>
          <t>species</t>
        </is>
      </c>
    </row>
    <row r="1103" ht="15" customHeight="1" s="118">
      <c r="A1103" s="121" t="inlineStr">
        <is>
          <t>Drapetis assimilis</t>
        </is>
      </c>
      <c r="B1103" s="119" t="inlineStr">
        <is>
          <t>(Fallén, 1815)</t>
        </is>
      </c>
      <c r="C1103" s="119" t="inlineStr">
        <is>
          <t>species</t>
        </is>
      </c>
    </row>
    <row r="1104" ht="15" customHeight="1" s="118">
      <c r="A1104" s="121" t="inlineStr">
        <is>
          <t>Drapetis completa</t>
        </is>
      </c>
      <c r="B1104" s="119" t="inlineStr">
        <is>
          <t>Kovalev, 1972</t>
        </is>
      </c>
      <c r="C1104" s="119" t="inlineStr">
        <is>
          <t>species</t>
        </is>
      </c>
    </row>
    <row r="1105" ht="15" customHeight="1" s="118">
      <c r="A1105" s="121" t="inlineStr">
        <is>
          <t>Drapetis exilis</t>
        </is>
      </c>
      <c r="B1105" s="119" t="inlineStr">
        <is>
          <t>Meigen, 1822</t>
        </is>
      </c>
      <c r="C1105" s="119" t="inlineStr">
        <is>
          <t>species</t>
        </is>
      </c>
    </row>
    <row r="1106" ht="15" customHeight="1" s="118">
      <c r="A1106" s="121" t="inlineStr">
        <is>
          <t>Drapetis infitialis</t>
        </is>
      </c>
      <c r="B1106" s="119" t="inlineStr">
        <is>
          <t>Collin, 1961</t>
        </is>
      </c>
      <c r="C1106" s="119" t="inlineStr">
        <is>
          <t>species</t>
        </is>
      </c>
    </row>
    <row r="1107" ht="15" customHeight="1" s="118">
      <c r="A1107" s="121" t="inlineStr">
        <is>
          <t>Drapetis ingrica</t>
        </is>
      </c>
      <c r="B1107" s="119" t="inlineStr">
        <is>
          <t>Kovalev, 1972</t>
        </is>
      </c>
      <c r="C1107" s="119" t="inlineStr">
        <is>
          <t>species</t>
        </is>
      </c>
    </row>
    <row r="1108" ht="15" customHeight="1" s="118">
      <c r="A1108" s="121" t="inlineStr">
        <is>
          <t>Drapetis parilis</t>
        </is>
      </c>
      <c r="B1108" s="119" t="inlineStr">
        <is>
          <t>Collin, 1926</t>
        </is>
      </c>
      <c r="C1108" s="119" t="inlineStr">
        <is>
          <t>species</t>
        </is>
      </c>
    </row>
    <row r="1109" ht="15" customHeight="1" s="118">
      <c r="A1109" s="121" t="inlineStr">
        <is>
          <t>Drapetis pusilla</t>
        </is>
      </c>
      <c r="B1109" s="119" t="inlineStr">
        <is>
          <t>Loew, 1859</t>
        </is>
      </c>
      <c r="C1109" s="119" t="inlineStr">
        <is>
          <t>species</t>
        </is>
      </c>
    </row>
    <row r="1110" ht="15" customHeight="1" s="118">
      <c r="A1110" s="121" t="inlineStr">
        <is>
          <t>Drapetis simulans</t>
        </is>
      </c>
      <c r="B1110" s="119" t="inlineStr">
        <is>
          <t>Collin, 1961</t>
        </is>
      </c>
      <c r="C1110" s="119" t="inlineStr">
        <is>
          <t>species</t>
        </is>
      </c>
    </row>
    <row r="1111" ht="15" customHeight="1" s="118">
      <c r="A1111" s="121" t="inlineStr">
        <is>
          <t>Drino bohemica</t>
        </is>
      </c>
      <c r="B1111" s="119" t="inlineStr">
        <is>
          <t>Mesnil, 1949</t>
        </is>
      </c>
      <c r="C1111" s="119" t="inlineStr">
        <is>
          <t>species</t>
        </is>
      </c>
    </row>
    <row r="1112" ht="15" customHeight="1" s="118">
      <c r="A1112" s="121" t="inlineStr">
        <is>
          <t>Drino galii</t>
        </is>
      </c>
      <c r="B1112" s="119" t="inlineStr">
        <is>
          <t>(Brauer &amp; Bergenstamm, 1891)</t>
        </is>
      </c>
      <c r="C1112" s="119" t="inlineStr">
        <is>
          <t>species</t>
        </is>
      </c>
    </row>
    <row r="1113" ht="15" customHeight="1" s="118">
      <c r="A1113" s="121" t="inlineStr">
        <is>
          <t>Drino gilva</t>
        </is>
      </c>
      <c r="B1113" s="119" t="inlineStr">
        <is>
          <t>(Hartig, 1838)</t>
        </is>
      </c>
      <c r="C1113" s="119" t="inlineStr">
        <is>
          <t>species</t>
        </is>
      </c>
    </row>
    <row r="1114" ht="15" customHeight="1" s="118">
      <c r="A1114" s="121" t="inlineStr">
        <is>
          <t>Drino inconspicua</t>
        </is>
      </c>
      <c r="B1114" s="119" t="inlineStr">
        <is>
          <t>(Meigen, 1830)</t>
        </is>
      </c>
      <c r="C1114" s="119" t="inlineStr">
        <is>
          <t>species</t>
        </is>
      </c>
    </row>
    <row r="1115" ht="15" customHeight="1" s="118">
      <c r="A1115" s="121" t="inlineStr">
        <is>
          <t>Drino lota</t>
        </is>
      </c>
      <c r="B1115" s="119" t="inlineStr">
        <is>
          <t>(Meigen, 1824)</t>
        </is>
      </c>
      <c r="C1115" s="119" t="inlineStr">
        <is>
          <t>species</t>
        </is>
      </c>
    </row>
    <row r="1116" ht="15" customHeight="1" s="118">
      <c r="A1116" s="121" t="inlineStr">
        <is>
          <t>Drino vicina</t>
        </is>
      </c>
      <c r="B1116" s="119" t="inlineStr">
        <is>
          <t>(Zetterstedt, 1849)</t>
        </is>
      </c>
      <c r="C1116" s="119" t="inlineStr">
        <is>
          <t>species</t>
        </is>
      </c>
    </row>
    <row r="1117" ht="15" customHeight="1" s="118">
      <c r="A1117" s="121" t="inlineStr">
        <is>
          <t>Drosophila alpina</t>
        </is>
      </c>
      <c r="B1117" s="119" t="inlineStr">
        <is>
          <t>Burla, 1948</t>
        </is>
      </c>
      <c r="C1117" s="119" t="inlineStr">
        <is>
          <t>species</t>
        </is>
      </c>
    </row>
    <row r="1118" ht="15" customHeight="1" s="118">
      <c r="A1118" s="121" t="inlineStr">
        <is>
          <t>Drosophila ambigua</t>
        </is>
      </c>
      <c r="B1118" s="119" t="inlineStr">
        <is>
          <t>Pomini, 1940</t>
        </is>
      </c>
      <c r="C1118" s="119" t="inlineStr">
        <is>
          <t>species</t>
        </is>
      </c>
    </row>
    <row r="1119" ht="15" customHeight="1" s="118">
      <c r="A1119" s="121" t="inlineStr">
        <is>
          <t>Drosophila bifasciata</t>
        </is>
      </c>
      <c r="B1119" s="119" t="inlineStr">
        <is>
          <t>Pomini, 1940</t>
        </is>
      </c>
      <c r="C1119" s="119" t="inlineStr">
        <is>
          <t>species</t>
        </is>
      </c>
    </row>
    <row r="1120" ht="15" customHeight="1" s="118">
      <c r="A1120" s="121" t="inlineStr">
        <is>
          <t>Drosophila busckii</t>
        </is>
      </c>
      <c r="B1120" s="119" t="inlineStr">
        <is>
          <t>Coquillett, 1901</t>
        </is>
      </c>
      <c r="C1120" s="119" t="inlineStr">
        <is>
          <t>species</t>
        </is>
      </c>
    </row>
    <row r="1121" ht="15" customHeight="1" s="118">
      <c r="A1121" s="121" t="inlineStr">
        <is>
          <t>Drosophila curvispina</t>
        </is>
      </c>
      <c r="B1121" s="119" t="inlineStr">
        <is>
          <t>Watabe &amp; Toda, 1984</t>
        </is>
      </c>
      <c r="C1121" s="119" t="inlineStr">
        <is>
          <t>species</t>
        </is>
      </c>
    </row>
    <row r="1122" ht="15" customHeight="1" s="118">
      <c r="A1122" s="121" t="inlineStr">
        <is>
          <t>Drosophila eskoi</t>
        </is>
      </c>
      <c r="B1122" s="119" t="inlineStr">
        <is>
          <t>Lakovaara &amp; Lankinen, 1974</t>
        </is>
      </c>
      <c r="C1122" s="119" t="inlineStr">
        <is>
          <t>species</t>
        </is>
      </c>
    </row>
    <row r="1123" ht="15" customHeight="1" s="118">
      <c r="A1123" s="121" t="inlineStr">
        <is>
          <t>Drosophila ezoana</t>
        </is>
      </c>
      <c r="B1123" s="119" t="inlineStr">
        <is>
          <t>Takada &amp; Okada, 1957</t>
        </is>
      </c>
      <c r="C1123" s="119" t="inlineStr">
        <is>
          <t>species</t>
        </is>
      </c>
    </row>
    <row r="1124" ht="15" customHeight="1" s="118">
      <c r="A1124" s="121" t="inlineStr">
        <is>
          <t>Drosophila funebris</t>
        </is>
      </c>
      <c r="B1124" s="119" t="inlineStr">
        <is>
          <t>(Fabricius, 1787)</t>
        </is>
      </c>
      <c r="C1124" s="119" t="inlineStr">
        <is>
          <t>species</t>
        </is>
      </c>
    </row>
    <row r="1125" ht="15" customHeight="1" s="118">
      <c r="A1125" s="121" t="inlineStr">
        <is>
          <t>Drosophila histrio</t>
        </is>
      </c>
      <c r="B1125" s="119" t="inlineStr">
        <is>
          <t>Meigen, 1830</t>
        </is>
      </c>
      <c r="C1125" s="119" t="inlineStr">
        <is>
          <t>species</t>
        </is>
      </c>
    </row>
    <row r="1126" ht="15" customHeight="1" s="118">
      <c r="A1126" s="121" t="inlineStr">
        <is>
          <t>Drosophila hydei</t>
        </is>
      </c>
      <c r="B1126" s="119" t="inlineStr">
        <is>
          <t>Sturtevant, 1921</t>
        </is>
      </c>
      <c r="C1126" s="119" t="inlineStr">
        <is>
          <t>species</t>
        </is>
      </c>
    </row>
    <row r="1127" ht="15" customHeight="1" s="118">
      <c r="A1127" s="121" t="inlineStr">
        <is>
          <t>Drosophila immigrans</t>
        </is>
      </c>
      <c r="B1127" s="119" t="inlineStr">
        <is>
          <t>Sturtevant, 1921</t>
        </is>
      </c>
      <c r="C1127" s="119" t="inlineStr">
        <is>
          <t>species</t>
        </is>
      </c>
    </row>
    <row r="1128" ht="15" customHeight="1" s="118">
      <c r="A1128" s="121" t="inlineStr">
        <is>
          <t>Drosophila ingrica</t>
        </is>
      </c>
      <c r="B1128" s="119" t="inlineStr">
        <is>
          <t>Hackman, 1957</t>
        </is>
      </c>
      <c r="C1128" s="119" t="inlineStr">
        <is>
          <t>species</t>
        </is>
      </c>
    </row>
    <row r="1129" ht="15" customHeight="1" s="118">
      <c r="A1129" s="121" t="inlineStr">
        <is>
          <t>Drosophila limbata</t>
        </is>
      </c>
      <c r="B1129" s="119" t="inlineStr">
        <is>
          <t>von Roser, 1840</t>
        </is>
      </c>
      <c r="C1129" s="119" t="inlineStr">
        <is>
          <t>species</t>
        </is>
      </c>
    </row>
    <row r="1130" ht="15" customHeight="1" s="118">
      <c r="A1130" s="121" t="inlineStr">
        <is>
          <t>Drosophila littoralis</t>
        </is>
      </c>
      <c r="B1130" s="119" t="inlineStr">
        <is>
          <t>Meigen, 1830</t>
        </is>
      </c>
      <c r="C1130" s="119" t="inlineStr">
        <is>
          <t>species</t>
        </is>
      </c>
    </row>
    <row r="1131" ht="15" customHeight="1" s="118">
      <c r="A1131" s="121" t="inlineStr">
        <is>
          <t>Drosophila lummei</t>
        </is>
      </c>
      <c r="B1131" s="119" t="inlineStr">
        <is>
          <t>Hackman, 1972</t>
        </is>
      </c>
      <c r="C1131" s="119" t="inlineStr">
        <is>
          <t>species</t>
        </is>
      </c>
    </row>
    <row r="1132" ht="15" customHeight="1" s="118">
      <c r="A1132" s="121" t="inlineStr">
        <is>
          <t>Drosophila melanogaster</t>
        </is>
      </c>
      <c r="B1132" s="119" t="inlineStr">
        <is>
          <t>Meigen, 1830</t>
        </is>
      </c>
      <c r="C1132" s="119" t="inlineStr">
        <is>
          <t>species</t>
        </is>
      </c>
    </row>
    <row r="1133" ht="15" customHeight="1" s="118">
      <c r="A1133" s="121" t="inlineStr">
        <is>
          <t>Drosophila montana</t>
        </is>
      </c>
      <c r="B1133" s="119" t="inlineStr">
        <is>
          <t>Stone, Griffen &amp; Patterson, 1941</t>
        </is>
      </c>
      <c r="C1133" s="119" t="inlineStr">
        <is>
          <t>species</t>
        </is>
      </c>
    </row>
    <row r="1134" ht="15" customHeight="1" s="118">
      <c r="A1134" s="121" t="inlineStr">
        <is>
          <t>Drosophila obscura</t>
        </is>
      </c>
      <c r="B1134" s="119" t="inlineStr">
        <is>
          <t>Fallén, 1823</t>
        </is>
      </c>
      <c r="C1134" s="119" t="inlineStr">
        <is>
          <t>species</t>
        </is>
      </c>
    </row>
    <row r="1135" ht="15" customHeight="1" s="118">
      <c r="A1135" s="121" t="inlineStr">
        <is>
          <t>Drosophila phalerata</t>
        </is>
      </c>
      <c r="B1135" s="119" t="inlineStr">
        <is>
          <t>Meigen, 1830</t>
        </is>
      </c>
      <c r="C1135" s="119" t="inlineStr">
        <is>
          <t>species</t>
        </is>
      </c>
    </row>
    <row r="1136" ht="15" customHeight="1" s="118">
      <c r="A1136" s="121" t="inlineStr">
        <is>
          <t>Drosophila picta</t>
        </is>
      </c>
      <c r="B1136" s="119" t="inlineStr">
        <is>
          <t>Zetterstedt, 1847</t>
        </is>
      </c>
      <c r="C1136" s="119" t="inlineStr">
        <is>
          <t>species</t>
        </is>
      </c>
    </row>
    <row r="1137" ht="15" customHeight="1" s="118">
      <c r="A1137" s="121" t="inlineStr">
        <is>
          <t>Drosophila repleta</t>
        </is>
      </c>
      <c r="B1137" s="119" t="inlineStr">
        <is>
          <t>Wollaston, 1858</t>
        </is>
      </c>
      <c r="C1137" s="119" t="inlineStr">
        <is>
          <t>species</t>
        </is>
      </c>
    </row>
    <row r="1138" ht="15" customHeight="1" s="118">
      <c r="A1138" s="121" t="inlineStr">
        <is>
          <t>Drosophila simulans</t>
        </is>
      </c>
      <c r="B1138" s="119" t="inlineStr">
        <is>
          <t>Sturtevant, 1919</t>
        </is>
      </c>
      <c r="C1138" s="119" t="inlineStr">
        <is>
          <t>species</t>
        </is>
      </c>
    </row>
    <row r="1139" ht="15" customHeight="1" s="118">
      <c r="A1139" s="121" t="inlineStr">
        <is>
          <t>Drosophila subarctica</t>
        </is>
      </c>
      <c r="B1139" s="119" t="inlineStr">
        <is>
          <t>Hackman, 1969</t>
        </is>
      </c>
      <c r="C1139" s="119" t="inlineStr">
        <is>
          <t>species</t>
        </is>
      </c>
    </row>
    <row r="1140" ht="15" customHeight="1" s="118">
      <c r="A1140" s="121" t="inlineStr">
        <is>
          <t>Drosophila subobscura</t>
        </is>
      </c>
      <c r="B1140" s="119" t="inlineStr">
        <is>
          <t>Collin, 1936</t>
        </is>
      </c>
      <c r="C1140" s="119" t="inlineStr">
        <is>
          <t>species</t>
        </is>
      </c>
    </row>
    <row r="1141" ht="15" customHeight="1" s="118">
      <c r="A1141" s="121" t="inlineStr">
        <is>
          <t>Drosophila subsilvestris</t>
        </is>
      </c>
      <c r="B1141" s="119" t="inlineStr">
        <is>
          <t>Hardy &amp; Kaneshiro, 1968</t>
        </is>
      </c>
      <c r="C1141" s="119" t="inlineStr">
        <is>
          <t>species</t>
        </is>
      </c>
    </row>
    <row r="1142" ht="15" customHeight="1" s="118">
      <c r="A1142" s="121" t="inlineStr">
        <is>
          <t>Drosophila testacea</t>
        </is>
      </c>
      <c r="B1142" s="119" t="inlineStr">
        <is>
          <t>von Roser, 1840</t>
        </is>
      </c>
      <c r="C1142" s="119" t="inlineStr">
        <is>
          <t>species</t>
        </is>
      </c>
    </row>
    <row r="1143" ht="15" customHeight="1" s="118">
      <c r="A1143" s="121" t="inlineStr">
        <is>
          <t>Drosophila transversa</t>
        </is>
      </c>
      <c r="B1143" s="119" t="inlineStr">
        <is>
          <t>Fallén, 1823</t>
        </is>
      </c>
      <c r="C1143" s="119" t="inlineStr">
        <is>
          <t>species</t>
        </is>
      </c>
    </row>
    <row r="1144" ht="15" customHeight="1" s="118">
      <c r="A1144" s="121" t="inlineStr">
        <is>
          <t>Drosophila tristis</t>
        </is>
      </c>
      <c r="B1144" s="119" t="inlineStr">
        <is>
          <t>Fallén, 1823</t>
        </is>
      </c>
      <c r="C1144" s="119" t="inlineStr">
        <is>
          <t>species</t>
        </is>
      </c>
    </row>
    <row r="1145" ht="15" customHeight="1" s="118">
      <c r="A1145" s="121" t="inlineStr">
        <is>
          <t>Drosophila vireni</t>
        </is>
      </c>
      <c r="B1145" s="119" t="inlineStr">
        <is>
          <t>Bächli, Vilela &amp; Haring, 2002</t>
        </is>
      </c>
      <c r="C1145" s="119" t="inlineStr">
        <is>
          <t>species</t>
        </is>
      </c>
    </row>
    <row r="1146" ht="15" customHeight="1" s="118">
      <c r="A1146" s="121" t="inlineStr">
        <is>
          <t>Drymeia hamata</t>
        </is>
      </c>
      <c r="B1146" s="119" t="inlineStr">
        <is>
          <t>(Fallén, 1823)</t>
        </is>
      </c>
      <c r="C1146" s="119" t="inlineStr">
        <is>
          <t>species</t>
        </is>
      </c>
    </row>
    <row r="1147" ht="15" customHeight="1" s="118">
      <c r="A1147" s="121" t="inlineStr">
        <is>
          <t>Drymeia tetra</t>
        </is>
      </c>
      <c r="B1147" s="119" t="inlineStr">
        <is>
          <t>(Meigen, 1826)</t>
        </is>
      </c>
      <c r="C1147" s="119" t="inlineStr">
        <is>
          <t>species</t>
        </is>
      </c>
    </row>
    <row r="1148" ht="15" customHeight="1" s="118">
      <c r="A1148" s="121" t="inlineStr">
        <is>
          <t>Drymeia vicana</t>
        </is>
      </c>
      <c r="B1148" s="119" t="inlineStr">
        <is>
          <t>(Harris, 1780)</t>
        </is>
      </c>
      <c r="C1148" s="119" t="inlineStr">
        <is>
          <t>species</t>
        </is>
      </c>
    </row>
    <row r="1149" ht="15" customHeight="1" s="118">
      <c r="A1149" s="121" t="inlineStr">
        <is>
          <t>Dryomyza anilis</t>
        </is>
      </c>
      <c r="B1149" s="119" t="inlineStr">
        <is>
          <t>Fallén, 1820</t>
        </is>
      </c>
      <c r="C1149" s="119" t="inlineStr">
        <is>
          <t>species</t>
        </is>
      </c>
    </row>
    <row r="1150" ht="15" customHeight="1" s="118">
      <c r="A1150" s="121" t="inlineStr">
        <is>
          <t>Dryope decrepita</t>
        </is>
      </c>
      <c r="B1150" s="119" t="inlineStr">
        <is>
          <t>(Zetterstedt, 1838)</t>
        </is>
      </c>
      <c r="C1150" s="119" t="inlineStr">
        <is>
          <t>species</t>
        </is>
      </c>
    </row>
    <row r="1151" ht="15" customHeight="1" s="118">
      <c r="A1151" s="121" t="inlineStr">
        <is>
          <t>Dryope flaveola</t>
        </is>
      </c>
      <c r="B1151" s="119" t="inlineStr">
        <is>
          <t>(Fabricius, 1794)</t>
        </is>
      </c>
      <c r="C1151" s="119" t="inlineStr">
        <is>
          <t>species</t>
        </is>
      </c>
    </row>
    <row r="1152" ht="15" customHeight="1" s="118">
      <c r="A1152" s="121" t="inlineStr">
        <is>
          <t>Dufouria chalybeata</t>
        </is>
      </c>
      <c r="B1152" s="119" t="inlineStr">
        <is>
          <t>(Meigen, 1824)</t>
        </is>
      </c>
      <c r="C1152" s="119" t="inlineStr">
        <is>
          <t>species</t>
        </is>
      </c>
    </row>
    <row r="1153" ht="15" customHeight="1" s="118">
      <c r="A1153" s="121" t="inlineStr">
        <is>
          <t>Dufouria nigrita</t>
        </is>
      </c>
      <c r="B1153" s="119" t="inlineStr">
        <is>
          <t>(Fallén, 1810)</t>
        </is>
      </c>
      <c r="C1153" s="119" t="inlineStr">
        <is>
          <t>species</t>
        </is>
      </c>
    </row>
    <row r="1154" ht="15" customHeight="1" s="118">
      <c r="A1154" s="121" t="inlineStr">
        <is>
          <t>Dysmachus trigonus</t>
        </is>
      </c>
      <c r="B1154" s="119" t="inlineStr">
        <is>
          <t>(Meigen, 1804)</t>
        </is>
      </c>
      <c r="C1154" s="119" t="inlineStr">
        <is>
          <t>species</t>
        </is>
      </c>
    </row>
    <row r="1155" ht="15" customHeight="1" s="118">
      <c r="A1155" s="121" t="inlineStr">
        <is>
          <t>Earomyia lonchaeoides</t>
        </is>
      </c>
      <c r="B1155" s="119" t="inlineStr">
        <is>
          <t>Zetterstedt, 1848</t>
        </is>
      </c>
      <c r="C1155" s="119" t="inlineStr">
        <is>
          <t>species</t>
        </is>
      </c>
    </row>
    <row r="1156" ht="15" customHeight="1" s="118">
      <c r="A1156" s="121" t="inlineStr">
        <is>
          <t>Earomyia schistopyga</t>
        </is>
      </c>
      <c r="B1156" s="119" t="inlineStr">
        <is>
          <t>Collin, 1953</t>
        </is>
      </c>
      <c r="C1156" s="119" t="inlineStr">
        <is>
          <t>species</t>
        </is>
      </c>
    </row>
    <row r="1157" ht="15" customHeight="1" s="118">
      <c r="A1157" s="121" t="inlineStr">
        <is>
          <t>Earomyia viridana</t>
        </is>
      </c>
      <c r="B1157" s="119" t="inlineStr">
        <is>
          <t>(Meigen, 1826)</t>
        </is>
      </c>
      <c r="C1157" s="119" t="inlineStr">
        <is>
          <t>species</t>
        </is>
      </c>
    </row>
    <row r="1158" ht="15" customHeight="1" s="118">
      <c r="A1158" s="121" t="inlineStr">
        <is>
          <t>Eccoptomera infuscata</t>
        </is>
      </c>
      <c r="B1158" s="119" t="inlineStr">
        <is>
          <t>Wahlgren, 1918</t>
        </is>
      </c>
      <c r="C1158" s="119" t="inlineStr">
        <is>
          <t>species</t>
        </is>
      </c>
    </row>
    <row r="1159" ht="15" customHeight="1" s="118">
      <c r="A1159" s="121" t="inlineStr">
        <is>
          <t>Eccoptomera longiseta</t>
        </is>
      </c>
      <c r="B1159" s="119" t="inlineStr">
        <is>
          <t>(Meigen, 1830)</t>
        </is>
      </c>
      <c r="C1159" s="119" t="inlineStr">
        <is>
          <t>species</t>
        </is>
      </c>
    </row>
    <row r="1160" ht="15" customHeight="1" s="118">
      <c r="A1160" s="121" t="inlineStr">
        <is>
          <t>Eccoptomera marginicornis</t>
        </is>
      </c>
      <c r="B1160" s="119" t="inlineStr">
        <is>
          <t>Czerny, 1924</t>
        </is>
      </c>
      <c r="C1160" s="119" t="inlineStr">
        <is>
          <t>species</t>
        </is>
      </c>
    </row>
    <row r="1161" ht="15" customHeight="1" s="118">
      <c r="A1161" s="121" t="inlineStr">
        <is>
          <t>Eccoptomera microps</t>
        </is>
      </c>
      <c r="B1161" s="119" t="inlineStr">
        <is>
          <t>(Meigen, 1830)</t>
        </is>
      </c>
      <c r="C1161" s="119" t="inlineStr">
        <is>
          <t>species</t>
        </is>
      </c>
    </row>
    <row r="1162" ht="15" customHeight="1" s="118">
      <c r="A1162" s="121" t="inlineStr">
        <is>
          <t>Eccoptomera obscura</t>
        </is>
      </c>
      <c r="B1162" s="119" t="inlineStr">
        <is>
          <t>(Meigen, 1830)</t>
        </is>
      </c>
      <c r="C1162" s="119" t="inlineStr">
        <is>
          <t>species</t>
        </is>
      </c>
    </row>
    <row r="1163" ht="15" customHeight="1" s="118">
      <c r="A1163" s="121" t="inlineStr">
        <is>
          <t>Eccoptomera ornata</t>
        </is>
      </c>
      <c r="B1163" s="119" t="inlineStr">
        <is>
          <t>Loew, 1862</t>
        </is>
      </c>
      <c r="C1163" s="119" t="inlineStr">
        <is>
          <t>species</t>
        </is>
      </c>
    </row>
    <row r="1164" ht="15" customHeight="1" s="118">
      <c r="A1164" s="121" t="inlineStr">
        <is>
          <t>Eccoptomera pallescens</t>
        </is>
      </c>
      <c r="B1164" s="119" t="inlineStr">
        <is>
          <t>(Meigen, 1830)</t>
        </is>
      </c>
      <c r="C1164" s="119" t="inlineStr">
        <is>
          <t>species</t>
        </is>
      </c>
    </row>
    <row r="1165" ht="15" customHeight="1" s="118">
      <c r="A1165" s="121" t="inlineStr">
        <is>
          <t>Ectinocera borealis</t>
        </is>
      </c>
      <c r="B1165" s="119" t="inlineStr">
        <is>
          <t>Zetterstedt, 1838</t>
        </is>
      </c>
      <c r="C1165" s="119" t="inlineStr">
        <is>
          <t>species</t>
        </is>
      </c>
    </row>
    <row r="1166" ht="15" customHeight="1" s="118">
      <c r="A1166" s="121" t="inlineStr">
        <is>
          <t>Egle atomaria</t>
        </is>
      </c>
      <c r="B1166" s="119" t="inlineStr">
        <is>
          <t>(Zetterstedt, 1845)</t>
        </is>
      </c>
      <c r="C1166" s="119" t="inlineStr">
        <is>
          <t>species</t>
        </is>
      </c>
    </row>
    <row r="1167" ht="15" customHeight="1" s="118">
      <c r="A1167" s="121" t="inlineStr">
        <is>
          <t>Egle brevicornis</t>
        </is>
      </c>
      <c r="B1167" s="119" t="inlineStr">
        <is>
          <t>(Zetterstedt, 1838)</t>
        </is>
      </c>
      <c r="C1167" s="119" t="inlineStr">
        <is>
          <t>species</t>
        </is>
      </c>
    </row>
    <row r="1168" ht="15" customHeight="1" s="118">
      <c r="A1168" s="121" t="inlineStr">
        <is>
          <t>Egle ciliata</t>
        </is>
      </c>
      <c r="B1168" s="119" t="inlineStr">
        <is>
          <t>(Walker, 1849)</t>
        </is>
      </c>
      <c r="C1168" s="119" t="inlineStr">
        <is>
          <t>species</t>
        </is>
      </c>
    </row>
    <row r="1169" ht="15" customHeight="1" s="118">
      <c r="A1169" s="121" t="inlineStr">
        <is>
          <t>Egle concomitans</t>
        </is>
      </c>
      <c r="B1169" s="119" t="inlineStr">
        <is>
          <t>(Pandellé, 1900)</t>
        </is>
      </c>
      <c r="C1169" s="119" t="inlineStr">
        <is>
          <t>species</t>
        </is>
      </c>
    </row>
    <row r="1170" ht="15" customHeight="1" s="118">
      <c r="A1170" s="121" t="inlineStr">
        <is>
          <t>Egle ignobilis</t>
        </is>
      </c>
      <c r="B1170" s="119" t="inlineStr">
        <is>
          <t>Michelsen, 2009</t>
        </is>
      </c>
      <c r="C1170" s="119" t="inlineStr">
        <is>
          <t>species</t>
        </is>
      </c>
    </row>
    <row r="1171" ht="15" customHeight="1" s="118">
      <c r="A1171" s="121" t="inlineStr">
        <is>
          <t>Egle inermis</t>
        </is>
      </c>
      <c r="B1171" s="119" t="inlineStr">
        <is>
          <t>Ackland, 1970</t>
        </is>
      </c>
      <c r="C1171" s="119" t="inlineStr">
        <is>
          <t>species</t>
        </is>
      </c>
    </row>
    <row r="1172" ht="15" customHeight="1" s="118">
      <c r="A1172" s="121" t="inlineStr">
        <is>
          <t>Egle lyneborgi</t>
        </is>
      </c>
      <c r="B1172" s="119" t="inlineStr">
        <is>
          <t>Ackland &amp; Griffiths, 2003</t>
        </is>
      </c>
      <c r="C1172" s="119" t="inlineStr">
        <is>
          <t>species</t>
        </is>
      </c>
    </row>
    <row r="1173" ht="15" customHeight="1" s="118">
      <c r="A1173" s="121" t="inlineStr">
        <is>
          <t>Egle minuta</t>
        </is>
      </c>
      <c r="B1173" s="119" t="inlineStr">
        <is>
          <t>(Meigen, 1826)</t>
        </is>
      </c>
      <c r="C1173" s="119" t="inlineStr">
        <is>
          <t>species</t>
        </is>
      </c>
    </row>
    <row r="1174" ht="15" customHeight="1" s="118">
      <c r="A1174" s="121" t="inlineStr">
        <is>
          <t>Egle parva</t>
        </is>
      </c>
      <c r="B1174" s="119" t="inlineStr">
        <is>
          <t>Robineau-Desvoidy, 1830</t>
        </is>
      </c>
      <c r="C1174" s="119" t="inlineStr">
        <is>
          <t>species</t>
        </is>
      </c>
    </row>
    <row r="1175" ht="15" customHeight="1" s="118">
      <c r="A1175" s="121" t="inlineStr">
        <is>
          <t>Egle parvaeformis</t>
        </is>
      </c>
      <c r="B1175" s="119" t="inlineStr">
        <is>
          <t>Schnabl in Schnabl &amp; Dziedzicki, 1911</t>
        </is>
      </c>
      <c r="C1175" s="119" t="inlineStr">
        <is>
          <t>species</t>
        </is>
      </c>
    </row>
    <row r="1176" ht="15" customHeight="1" s="118">
      <c r="A1176" s="121" t="inlineStr">
        <is>
          <t>Egle pilitibia</t>
        </is>
      </c>
      <c r="B1176" s="119" t="inlineStr">
        <is>
          <t>(Ringdahl, 1918)</t>
        </is>
      </c>
      <c r="C1176" s="119" t="inlineStr">
        <is>
          <t>species</t>
        </is>
      </c>
    </row>
    <row r="1177" ht="15" customHeight="1" s="118">
      <c r="A1177" s="121" t="inlineStr">
        <is>
          <t>Egle rhinotmeta</t>
        </is>
      </c>
      <c r="B1177" s="119" t="inlineStr">
        <is>
          <t>(Pandellé, 1900)</t>
        </is>
      </c>
      <c r="C1177" s="119" t="inlineStr">
        <is>
          <t>species</t>
        </is>
      </c>
    </row>
    <row r="1178" ht="15" customHeight="1" s="118">
      <c r="A1178" s="121" t="inlineStr">
        <is>
          <t>Egle steini</t>
        </is>
      </c>
      <c r="B1178" s="119" t="inlineStr">
        <is>
          <t>Schnabl in Schnabl &amp; Dziedzicki, 1911</t>
        </is>
      </c>
      <c r="C1178" s="119" t="inlineStr">
        <is>
          <t>species</t>
        </is>
      </c>
    </row>
    <row r="1179" ht="15" customHeight="1" s="118">
      <c r="A1179" s="121" t="inlineStr">
        <is>
          <t>Egle subarctica</t>
        </is>
      </c>
      <c r="B1179" s="119" t="inlineStr">
        <is>
          <t>(Huckett, 1965)</t>
        </is>
      </c>
      <c r="C1179" s="119" t="inlineStr">
        <is>
          <t>species</t>
        </is>
      </c>
    </row>
    <row r="1180" ht="15" customHeight="1" s="118">
      <c r="A1180" s="121" t="inlineStr">
        <is>
          <t>Elachiptera cornuta</t>
        </is>
      </c>
      <c r="B1180" s="119" t="inlineStr">
        <is>
          <t>(Fallén, 1820)</t>
        </is>
      </c>
      <c r="C1180" s="119" t="inlineStr">
        <is>
          <t>species</t>
        </is>
      </c>
    </row>
    <row r="1181" ht="15" customHeight="1" s="118">
      <c r="A1181" s="121" t="inlineStr">
        <is>
          <t>Elachiptera diastema</t>
        </is>
      </c>
      <c r="B1181" s="119" t="inlineStr">
        <is>
          <t>Collin, 1946</t>
        </is>
      </c>
      <c r="C1181" s="119" t="inlineStr">
        <is>
          <t>species</t>
        </is>
      </c>
    </row>
    <row r="1182" ht="15" customHeight="1" s="118">
      <c r="A1182" s="121" t="inlineStr">
        <is>
          <t>Elachiptera scrobiculata</t>
        </is>
      </c>
      <c r="B1182" s="119" t="inlineStr">
        <is>
          <t>(Strobl, 1901)</t>
        </is>
      </c>
      <c r="C1182" s="119" t="inlineStr">
        <is>
          <t>species</t>
        </is>
      </c>
    </row>
    <row r="1183" ht="15" customHeight="1" s="118">
      <c r="A1183" s="121" t="inlineStr">
        <is>
          <t>Elachiptera tuberculifera</t>
        </is>
      </c>
      <c r="B1183" s="119" t="inlineStr">
        <is>
          <t>(Corti, 1909)</t>
        </is>
      </c>
      <c r="C1183" s="119" t="inlineStr">
        <is>
          <t>species</t>
        </is>
      </c>
    </row>
    <row r="1184" ht="15" customHeight="1" s="118">
      <c r="A1184" s="121" t="inlineStr">
        <is>
          <t>Elachisoma aterrimum</t>
        </is>
      </c>
      <c r="B1184" s="119" t="inlineStr">
        <is>
          <t>(Haliday, 1833)</t>
        </is>
      </c>
      <c r="C1184" s="119" t="inlineStr">
        <is>
          <t>species</t>
        </is>
      </c>
    </row>
    <row r="1185" ht="15" customHeight="1" s="118">
      <c r="A1185" s="121" t="inlineStr">
        <is>
          <t>Elaphropeza ephippiata</t>
        </is>
      </c>
      <c r="B1185" s="119" t="inlineStr">
        <is>
          <t>(Fallén, 1815)</t>
        </is>
      </c>
      <c r="C1185" s="119" t="inlineStr">
        <is>
          <t>species</t>
        </is>
      </c>
    </row>
    <row r="1186" ht="15" customHeight="1" s="118">
      <c r="A1186" s="121" t="inlineStr">
        <is>
          <t>Elgiva cucularia</t>
        </is>
      </c>
      <c r="B1186" s="119" t="inlineStr">
        <is>
          <t>(Linnaeus, 1767)</t>
        </is>
      </c>
      <c r="C1186" s="119" t="inlineStr">
        <is>
          <t>species</t>
        </is>
      </c>
    </row>
    <row r="1187" ht="15" customHeight="1" s="118">
      <c r="A1187" s="121" t="inlineStr">
        <is>
          <t>Elgiva divisa</t>
        </is>
      </c>
      <c r="B1187" s="119" t="inlineStr">
        <is>
          <t>(Loew, 1845)</t>
        </is>
      </c>
      <c r="C1187" s="119" t="inlineStr">
        <is>
          <t>species</t>
        </is>
      </c>
    </row>
    <row r="1188" ht="15" customHeight="1" s="118">
      <c r="A1188" s="121" t="inlineStr">
        <is>
          <t>Elgiva solicita</t>
        </is>
      </c>
      <c r="B1188" s="119" t="inlineStr">
        <is>
          <t>(Harris, 1780)</t>
        </is>
      </c>
      <c r="C1188" s="119" t="inlineStr">
        <is>
          <t>species</t>
        </is>
      </c>
    </row>
    <row r="1189" ht="15" customHeight="1" s="118">
      <c r="A1189" s="121" t="inlineStr">
        <is>
          <t>Eliozeta pellucens</t>
        </is>
      </c>
      <c r="B1189" s="119" t="inlineStr">
        <is>
          <t>(Fallén, 1820)</t>
        </is>
      </c>
      <c r="C1189" s="119" t="inlineStr">
        <is>
          <t>species</t>
        </is>
      </c>
    </row>
    <row r="1190" ht="15" customHeight="1" s="118">
      <c r="A1190" s="121" t="inlineStr">
        <is>
          <t>Eloceria delecta</t>
        </is>
      </c>
      <c r="B1190" s="119" t="inlineStr">
        <is>
          <t>(Meigen, 1824)</t>
        </is>
      </c>
      <c r="C1190" s="119" t="inlineStr">
        <is>
          <t>species</t>
        </is>
      </c>
    </row>
    <row r="1191" ht="15" customHeight="1" s="118">
      <c r="A1191" s="121" t="inlineStr">
        <is>
          <t>Elodia ambulatoria</t>
        </is>
      </c>
      <c r="B1191" s="119" t="inlineStr">
        <is>
          <t>(Meigen, 1824)</t>
        </is>
      </c>
      <c r="C1191" s="119" t="inlineStr">
        <is>
          <t>species</t>
        </is>
      </c>
    </row>
    <row r="1192" ht="15" customHeight="1" s="118">
      <c r="A1192" s="121" t="inlineStr">
        <is>
          <t>Elodia morio</t>
        </is>
      </c>
      <c r="B1192" s="119" t="inlineStr">
        <is>
          <t>(Fallén, 1820)</t>
        </is>
      </c>
      <c r="C1192" s="119" t="inlineStr">
        <is>
          <t>species</t>
        </is>
      </c>
    </row>
    <row r="1193" ht="15" customHeight="1" s="118">
      <c r="A1193" s="121" t="inlineStr">
        <is>
          <t>Emmesomyia grisea</t>
        </is>
      </c>
      <c r="B1193" s="119" t="inlineStr">
        <is>
          <t>(Robineau-Desvoidy, 1830)</t>
        </is>
      </c>
      <c r="C1193" s="119" t="inlineStr">
        <is>
          <t>species</t>
        </is>
      </c>
    </row>
    <row r="1194" ht="15" customHeight="1" s="118">
      <c r="A1194" s="121" t="inlineStr">
        <is>
          <t>Emmesomyia socia</t>
        </is>
      </c>
      <c r="B1194" s="119" t="inlineStr">
        <is>
          <t>(Fallén, 1825)</t>
        </is>
      </c>
      <c r="C1194" s="119" t="inlineStr">
        <is>
          <t>species</t>
        </is>
      </c>
    </row>
    <row r="1195" ht="15" customHeight="1" s="118">
      <c r="A1195" s="121" t="inlineStr">
        <is>
          <t>Empis acinerea</t>
        </is>
      </c>
      <c r="B1195" s="119" t="inlineStr">
        <is>
          <t>Chvala, 1985</t>
        </is>
      </c>
      <c r="C1195" s="119" t="inlineStr">
        <is>
          <t>species</t>
        </is>
      </c>
    </row>
    <row r="1196" ht="15" customHeight="1" s="118">
      <c r="A1196" s="121" t="inlineStr">
        <is>
          <t>Empis aemula</t>
        </is>
      </c>
      <c r="B1196" s="119" t="inlineStr">
        <is>
          <t>Loew, 1873</t>
        </is>
      </c>
      <c r="C1196" s="119" t="inlineStr">
        <is>
          <t>species</t>
        </is>
      </c>
    </row>
    <row r="1197" ht="15" customHeight="1" s="118">
      <c r="A1197" s="121" t="inlineStr">
        <is>
          <t>Empis bicuspidata</t>
        </is>
      </c>
      <c r="B1197" s="119" t="inlineStr">
        <is>
          <t>Collin, 1927</t>
        </is>
      </c>
      <c r="C1197" s="119" t="inlineStr">
        <is>
          <t>species</t>
        </is>
      </c>
    </row>
    <row r="1198" ht="15" customHeight="1" s="118">
      <c r="A1198" s="121" t="inlineStr">
        <is>
          <t>Empis borealis</t>
        </is>
      </c>
      <c r="B1198" s="119" t="inlineStr">
        <is>
          <t>Linnaeus, 1758</t>
        </is>
      </c>
      <c r="C1198" s="119" t="inlineStr">
        <is>
          <t>species</t>
        </is>
      </c>
    </row>
    <row r="1199" ht="15" customHeight="1" s="118">
      <c r="A1199" s="121" t="inlineStr">
        <is>
          <t>Empis caudatula</t>
        </is>
      </c>
      <c r="B1199" s="119" t="inlineStr">
        <is>
          <t>Loew, 1867</t>
        </is>
      </c>
      <c r="C1199" s="119" t="inlineStr">
        <is>
          <t>species</t>
        </is>
      </c>
    </row>
    <row r="1200" ht="15" customHeight="1" s="118">
      <c r="A1200" s="121" t="inlineStr">
        <is>
          <t>Empis chioptera</t>
        </is>
      </c>
      <c r="B1200" s="119" t="inlineStr">
        <is>
          <t>Meigen, 1804</t>
        </is>
      </c>
      <c r="C1200" s="119" t="inlineStr">
        <is>
          <t>species</t>
        </is>
      </c>
    </row>
    <row r="1201" ht="15" customHeight="1" s="118">
      <c r="A1201" s="121" t="inlineStr">
        <is>
          <t>Empis digramma</t>
        </is>
      </c>
      <c r="B1201" s="119" t="inlineStr">
        <is>
          <t>Meigen in Gistl, 1835</t>
        </is>
      </c>
      <c r="C1201" s="119" t="inlineStr">
        <is>
          <t>species</t>
        </is>
      </c>
    </row>
    <row r="1202" ht="15" customHeight="1" s="118">
      <c r="A1202" s="121" t="inlineStr">
        <is>
          <t>Empis grisea</t>
        </is>
      </c>
      <c r="B1202" s="119" t="inlineStr">
        <is>
          <t>Fallén, 1816</t>
        </is>
      </c>
      <c r="C1202" s="119" t="inlineStr">
        <is>
          <t>species</t>
        </is>
      </c>
    </row>
    <row r="1203" ht="15" customHeight="1" s="118">
      <c r="A1203" s="121" t="inlineStr">
        <is>
          <t>Empis hyalipennis</t>
        </is>
      </c>
      <c r="B1203" s="119" t="inlineStr">
        <is>
          <t>Fallén, 1816</t>
        </is>
      </c>
      <c r="C1203" s="119" t="inlineStr">
        <is>
          <t>species</t>
        </is>
      </c>
    </row>
    <row r="1204" ht="15" customHeight="1" s="118">
      <c r="A1204" s="121" t="inlineStr">
        <is>
          <t>Empis laetabilis</t>
        </is>
      </c>
      <c r="B1204" s="119" t="inlineStr">
        <is>
          <t>Collin, 1926</t>
        </is>
      </c>
      <c r="C1204" s="119" t="inlineStr">
        <is>
          <t>species</t>
        </is>
      </c>
    </row>
    <row r="1205" ht="15" customHeight="1" s="118">
      <c r="A1205" s="121" t="inlineStr">
        <is>
          <t>Empis laminata</t>
        </is>
      </c>
      <c r="B1205" s="119" t="inlineStr">
        <is>
          <t>Collin, 1927</t>
        </is>
      </c>
      <c r="C1205" s="119" t="inlineStr">
        <is>
          <t>species</t>
        </is>
      </c>
    </row>
    <row r="1206" ht="15" customHeight="1" s="118">
      <c r="A1206" s="121" t="inlineStr">
        <is>
          <t>Empis livida</t>
        </is>
      </c>
      <c r="B1206" s="119" t="inlineStr">
        <is>
          <t>Linnaeus, 1758</t>
        </is>
      </c>
      <c r="C1206" s="119" t="inlineStr">
        <is>
          <t>species</t>
        </is>
      </c>
    </row>
    <row r="1207" ht="15" customHeight="1" s="118">
      <c r="A1207" s="121" t="inlineStr">
        <is>
          <t>Empis lucida</t>
        </is>
      </c>
      <c r="B1207" s="119" t="inlineStr">
        <is>
          <t>Zetterstedt, 1838</t>
        </is>
      </c>
      <c r="C1207" s="119" t="inlineStr">
        <is>
          <t>species</t>
        </is>
      </c>
    </row>
    <row r="1208" ht="15" customHeight="1" s="118">
      <c r="A1208" s="121" t="inlineStr">
        <is>
          <t>Empis nigripes</t>
        </is>
      </c>
      <c r="B1208" s="119" t="inlineStr">
        <is>
          <t>Fabricius, 1794</t>
        </is>
      </c>
      <c r="C1208" s="119" t="inlineStr">
        <is>
          <t>species</t>
        </is>
      </c>
    </row>
    <row r="1209" ht="15" customHeight="1" s="118">
      <c r="A1209" s="121" t="inlineStr">
        <is>
          <t>Empis nuntia</t>
        </is>
      </c>
      <c r="B1209" s="119" t="inlineStr">
        <is>
          <t>(Meigen, 1838)</t>
        </is>
      </c>
      <c r="C1209" s="119" t="inlineStr">
        <is>
          <t>species</t>
        </is>
      </c>
    </row>
    <row r="1210" ht="15" customHeight="1" s="118">
      <c r="A1210" s="121" t="inlineStr">
        <is>
          <t>Empis pennipes</t>
        </is>
      </c>
      <c r="B1210" s="119" t="inlineStr">
        <is>
          <t>Linnaeus, 1758</t>
        </is>
      </c>
      <c r="C1210" s="119" t="inlineStr">
        <is>
          <t>species</t>
        </is>
      </c>
    </row>
    <row r="1211" ht="15" customHeight="1" s="118">
      <c r="A1211" s="121" t="inlineStr">
        <is>
          <t>Empis picipes</t>
        </is>
      </c>
      <c r="B1211" s="119" t="inlineStr">
        <is>
          <t>Meigen, 1804</t>
        </is>
      </c>
      <c r="C1211" s="119" t="inlineStr">
        <is>
          <t>species</t>
        </is>
      </c>
    </row>
    <row r="1212" ht="15" customHeight="1" s="118">
      <c r="A1212" s="121" t="inlineStr">
        <is>
          <t>Empis prodromus</t>
        </is>
      </c>
      <c r="B1212" s="119" t="inlineStr">
        <is>
          <t>Loew, 1867</t>
        </is>
      </c>
      <c r="C1212" s="119" t="inlineStr">
        <is>
          <t>species</t>
        </is>
      </c>
    </row>
    <row r="1213" ht="15" customHeight="1" s="118">
      <c r="A1213" s="121" t="inlineStr">
        <is>
          <t>Empis staegeri</t>
        </is>
      </c>
      <c r="B1213" s="119" t="inlineStr">
        <is>
          <t>Collin, 1963</t>
        </is>
      </c>
      <c r="C1213" s="119" t="inlineStr">
        <is>
          <t>species</t>
        </is>
      </c>
    </row>
    <row r="1214" ht="15" customHeight="1" s="118">
      <c r="A1214" s="121" t="inlineStr">
        <is>
          <t>Empis stercorea</t>
        </is>
      </c>
      <c r="B1214" s="119" t="inlineStr">
        <is>
          <t>Linnaeus, 1761</t>
        </is>
      </c>
      <c r="C1214" s="119" t="inlineStr">
        <is>
          <t>species</t>
        </is>
      </c>
    </row>
    <row r="1215" ht="15" customHeight="1" s="118">
      <c r="A1215" s="121" t="inlineStr">
        <is>
          <t>Empis syrovatkai</t>
        </is>
      </c>
      <c r="B1215" s="119" t="inlineStr">
        <is>
          <t>Chvala, 1985</t>
        </is>
      </c>
      <c r="C1215" s="119" t="inlineStr">
        <is>
          <t>species</t>
        </is>
      </c>
    </row>
    <row r="1216" ht="15" customHeight="1" s="118">
      <c r="A1216" s="121" t="inlineStr">
        <is>
          <t>Empis tessellata</t>
        </is>
      </c>
      <c r="B1216" s="119" t="inlineStr">
        <is>
          <t>Fabricius, 1794</t>
        </is>
      </c>
      <c r="C1216" s="119" t="inlineStr">
        <is>
          <t>species</t>
        </is>
      </c>
    </row>
    <row r="1217" ht="15" customHeight="1" s="118">
      <c r="A1217" s="121" t="inlineStr">
        <is>
          <t>Empis trigramma</t>
        </is>
      </c>
      <c r="B1217" s="119" t="inlineStr">
        <is>
          <t>(Wiedemann in Meigen, 1822)</t>
        </is>
      </c>
      <c r="C1217" s="119" t="inlineStr">
        <is>
          <t>species</t>
        </is>
      </c>
    </row>
    <row r="1218" ht="15" customHeight="1" s="118">
      <c r="A1218" s="121" t="inlineStr">
        <is>
          <t>Empis univittata</t>
        </is>
      </c>
      <c r="B1218" s="119" t="inlineStr">
        <is>
          <t>Loew, 1867</t>
        </is>
      </c>
      <c r="C1218" s="119" t="inlineStr">
        <is>
          <t>species</t>
        </is>
      </c>
    </row>
    <row r="1219" ht="15" customHeight="1" s="118">
      <c r="A1219" s="121" t="inlineStr">
        <is>
          <t>Ensina sonchi</t>
        </is>
      </c>
      <c r="B1219" s="119" t="inlineStr">
        <is>
          <t>(Linnaeus, 1767)</t>
        </is>
      </c>
      <c r="C1219" s="119" t="inlineStr">
        <is>
          <t>species</t>
        </is>
      </c>
    </row>
    <row r="1220" ht="15" customHeight="1" s="118">
      <c r="A1220" s="121" t="inlineStr">
        <is>
          <t>Entomophaga nigrohalterata</t>
        </is>
      </c>
      <c r="B1220" s="119" t="inlineStr">
        <is>
          <t>(Villeneuve, 1921)</t>
        </is>
      </c>
      <c r="C1220" s="119" t="inlineStr">
        <is>
          <t>species</t>
        </is>
      </c>
    </row>
    <row r="1221" ht="15" customHeight="1" s="118">
      <c r="A1221" s="121" t="inlineStr">
        <is>
          <t>Entomophaga sufferta</t>
        </is>
      </c>
      <c r="B1221" s="119" t="inlineStr">
        <is>
          <t>(Villeneuve, 1942)</t>
        </is>
      </c>
      <c r="C1221" s="119" t="inlineStr">
        <is>
          <t>species</t>
        </is>
      </c>
    </row>
    <row r="1222" ht="15" customHeight="1" s="118">
      <c r="A1222" s="121" t="inlineStr">
        <is>
          <t>Ephydra macellaria</t>
        </is>
      </c>
      <c r="B1222" s="119" t="inlineStr">
        <is>
          <t>Egger, 1862</t>
        </is>
      </c>
      <c r="C1222" s="119" t="inlineStr">
        <is>
          <t>species</t>
        </is>
      </c>
    </row>
    <row r="1223" ht="15" customHeight="1" s="118">
      <c r="A1223" s="121" t="inlineStr">
        <is>
          <t>Ephydra riparia</t>
        </is>
      </c>
      <c r="B1223" s="119" t="inlineStr">
        <is>
          <t>Fallén, 1813</t>
        </is>
      </c>
      <c r="C1223" s="119" t="inlineStr">
        <is>
          <t>species</t>
        </is>
      </c>
    </row>
    <row r="1224" ht="15" customHeight="1" s="118">
      <c r="A1224" s="121" t="inlineStr">
        <is>
          <t>Ephydra scholtzi</t>
        </is>
      </c>
      <c r="B1224" s="119" t="inlineStr">
        <is>
          <t>Becker, 1896</t>
        </is>
      </c>
      <c r="C1224" s="119" t="inlineStr">
        <is>
          <t>species</t>
        </is>
      </c>
    </row>
    <row r="1225" ht="15" customHeight="1" s="118">
      <c r="A1225" s="121" t="inlineStr">
        <is>
          <t>Epicampocera succincta</t>
        </is>
      </c>
      <c r="B1225" s="119" t="inlineStr">
        <is>
          <t>(Meigen, 1824)</t>
        </is>
      </c>
      <c r="C1225" s="119" t="inlineStr">
        <is>
          <t>species</t>
        </is>
      </c>
    </row>
    <row r="1226" ht="15" customHeight="1" s="118">
      <c r="A1226" s="121" t="inlineStr">
        <is>
          <t>Epichlorops puncticollis</t>
        </is>
      </c>
      <c r="B1226" s="119" t="inlineStr">
        <is>
          <t>(Zetterstedt, 1848)</t>
        </is>
      </c>
      <c r="C1226" s="119" t="inlineStr">
        <is>
          <t>species</t>
        </is>
      </c>
    </row>
    <row r="1227" ht="15" customHeight="1" s="118">
      <c r="A1227" s="121" t="inlineStr">
        <is>
          <t>Epistrophe annulitarsis</t>
        </is>
      </c>
      <c r="B1227" s="119" t="inlineStr">
        <is>
          <t>Stackelberg, 1918</t>
        </is>
      </c>
      <c r="C1227" s="119" t="inlineStr">
        <is>
          <t>species</t>
        </is>
      </c>
    </row>
    <row r="1228" ht="15" customHeight="1" s="118">
      <c r="A1228" s="121" t="inlineStr">
        <is>
          <t>Epistrophe cryptica</t>
        </is>
      </c>
      <c r="B1228" s="119" t="inlineStr">
        <is>
          <t>Doczkal &amp; Schmid, 1994</t>
        </is>
      </c>
      <c r="C1228" s="119" t="inlineStr">
        <is>
          <t>species</t>
        </is>
      </c>
    </row>
    <row r="1229" ht="15" customHeight="1" s="118">
      <c r="A1229" s="121" t="inlineStr">
        <is>
          <t>Epistrophe diaphana</t>
        </is>
      </c>
      <c r="B1229" s="119" t="inlineStr">
        <is>
          <t>(Zetterstedt, 1843)</t>
        </is>
      </c>
      <c r="C1229" s="119" t="inlineStr">
        <is>
          <t>species</t>
        </is>
      </c>
    </row>
    <row r="1230" ht="15" customHeight="1" s="118">
      <c r="A1230" s="121" t="inlineStr">
        <is>
          <t>Epistrophe eligans</t>
        </is>
      </c>
      <c r="B1230" s="119" t="inlineStr">
        <is>
          <t>(Harris, 1780)</t>
        </is>
      </c>
      <c r="C1230" s="119" t="inlineStr">
        <is>
          <t>species</t>
        </is>
      </c>
    </row>
    <row r="1231" ht="15" customHeight="1" s="118">
      <c r="A1231" s="121" t="inlineStr">
        <is>
          <t>Epistrophe flava</t>
        </is>
      </c>
      <c r="B1231" s="119" t="inlineStr">
        <is>
          <t>Doczkal &amp; Schmid, 1994</t>
        </is>
      </c>
      <c r="C1231" s="119" t="inlineStr">
        <is>
          <t>species</t>
        </is>
      </c>
    </row>
    <row r="1232" ht="15" customHeight="1" s="118">
      <c r="A1232" s="121" t="inlineStr">
        <is>
          <t>Epistrophe grossulariae</t>
        </is>
      </c>
      <c r="B1232" s="119" t="inlineStr">
        <is>
          <t>(Meigen, 1822)</t>
        </is>
      </c>
      <c r="C1232" s="119" t="inlineStr">
        <is>
          <t>species</t>
        </is>
      </c>
    </row>
    <row r="1233" ht="15" customHeight="1" s="118">
      <c r="A1233" s="121" t="inlineStr">
        <is>
          <t>Epistrophe melanostoma</t>
        </is>
      </c>
      <c r="B1233" s="119" t="inlineStr">
        <is>
          <t>(Zetterstedt, 1843)</t>
        </is>
      </c>
      <c r="C1233" s="119" t="inlineStr">
        <is>
          <t>species</t>
        </is>
      </c>
    </row>
    <row r="1234" ht="15" customHeight="1" s="118">
      <c r="A1234" s="121" t="inlineStr">
        <is>
          <t>Epistrophe nitidicollis</t>
        </is>
      </c>
      <c r="B1234" s="119" t="inlineStr">
        <is>
          <t>(Meigen, 1822)</t>
        </is>
      </c>
      <c r="C1234" s="119" t="inlineStr">
        <is>
          <t>species</t>
        </is>
      </c>
    </row>
    <row r="1235" ht="15" customHeight="1" s="118">
      <c r="A1235" s="121" t="inlineStr">
        <is>
          <t>Epistrophe obscuripes</t>
        </is>
      </c>
      <c r="B1235" s="119" t="inlineStr">
        <is>
          <t>(Strobl, 1910)</t>
        </is>
      </c>
      <c r="C1235" s="119" t="inlineStr">
        <is>
          <t>species</t>
        </is>
      </c>
    </row>
    <row r="1236" ht="15" customHeight="1" s="118">
      <c r="A1236" s="121" t="inlineStr">
        <is>
          <t>Epistrophe ochrostoma</t>
        </is>
      </c>
      <c r="B1236" s="119" t="inlineStr">
        <is>
          <t>(Zetterstedt, 1849)</t>
        </is>
      </c>
      <c r="C1236" s="119" t="inlineStr">
        <is>
          <t>species</t>
        </is>
      </c>
    </row>
    <row r="1237" ht="15" customHeight="1" s="118">
      <c r="A1237" s="121" t="inlineStr">
        <is>
          <t>Epistrophe olgae</t>
        </is>
      </c>
      <c r="B1237" s="119" t="inlineStr">
        <is>
          <t>Mutin, 1990</t>
        </is>
      </c>
      <c r="C1237" s="119" t="inlineStr">
        <is>
          <t>species</t>
        </is>
      </c>
    </row>
    <row r="1238" ht="15" customHeight="1" s="118">
      <c r="A1238" s="121" t="inlineStr">
        <is>
          <t>Epistrophella euchroma</t>
        </is>
      </c>
      <c r="B1238" s="119" t="inlineStr">
        <is>
          <t>(Kowarz, 1885)</t>
        </is>
      </c>
      <c r="C1238" s="119" t="inlineStr">
        <is>
          <t>species</t>
        </is>
      </c>
    </row>
    <row r="1239" ht="15" customHeight="1" s="118">
      <c r="A1239" s="121" t="inlineStr">
        <is>
          <t>Episyrphus balteatus</t>
        </is>
      </c>
      <c r="B1239" s="119" t="inlineStr">
        <is>
          <t>(De Geer, 1776)</t>
        </is>
      </c>
      <c r="C1239" s="119" t="inlineStr">
        <is>
          <t>species</t>
        </is>
      </c>
    </row>
    <row r="1240" ht="15" customHeight="1" s="118">
      <c r="A1240" s="121" t="inlineStr">
        <is>
          <t>Eribolus gracilior</t>
        </is>
      </c>
      <c r="B1240" s="119" t="inlineStr">
        <is>
          <t>(de Meijere, 1918)</t>
        </is>
      </c>
      <c r="C1240" s="119" t="inlineStr">
        <is>
          <t>species</t>
        </is>
      </c>
    </row>
    <row r="1241" ht="15" customHeight="1" s="118">
      <c r="A1241" s="121" t="inlineStr">
        <is>
          <t>Eribolus hungaricus</t>
        </is>
      </c>
      <c r="B1241" s="119" t="inlineStr">
        <is>
          <t>Becker, 1910</t>
        </is>
      </c>
      <c r="C1241" s="119" t="inlineStr">
        <is>
          <t>species</t>
        </is>
      </c>
    </row>
    <row r="1242" ht="15" customHeight="1" s="118">
      <c r="A1242" s="121" t="inlineStr">
        <is>
          <t>Eribolus nana</t>
        </is>
      </c>
      <c r="B1242" s="119" t="inlineStr">
        <is>
          <t>(Zetterstedt, 1838)</t>
        </is>
      </c>
      <c r="C1242" s="119" t="inlineStr">
        <is>
          <t>species</t>
        </is>
      </c>
    </row>
    <row r="1243" ht="15" customHeight="1" s="118">
      <c r="A1243" s="121" t="inlineStr">
        <is>
          <t>Eribolus slesvicensis</t>
        </is>
      </c>
      <c r="B1243" s="119" t="inlineStr">
        <is>
          <t>Becker, 1910</t>
        </is>
      </c>
      <c r="C1243" s="119" t="inlineStr">
        <is>
          <t>species</t>
        </is>
      </c>
    </row>
    <row r="1244" ht="15" customHeight="1" s="118">
      <c r="A1244" s="121" t="inlineStr">
        <is>
          <t>Eriothrix argyreatus</t>
        </is>
      </c>
      <c r="B1244" s="119" t="inlineStr">
        <is>
          <t>(Meigen, 1824)</t>
        </is>
      </c>
      <c r="C1244" s="119" t="inlineStr">
        <is>
          <t>species</t>
        </is>
      </c>
    </row>
    <row r="1245" ht="15" customHeight="1" s="118">
      <c r="A1245" s="121" t="inlineStr">
        <is>
          <t>Eriothrix prolixa</t>
        </is>
      </c>
      <c r="B1245" s="119" t="inlineStr">
        <is>
          <t>(Meigen, 1824)</t>
        </is>
      </c>
      <c r="C1245" s="119" t="inlineStr">
        <is>
          <t>species</t>
        </is>
      </c>
    </row>
    <row r="1246" ht="15" customHeight="1" s="118">
      <c r="A1246" s="121" t="inlineStr">
        <is>
          <t>Eriothrix rufomaculata</t>
        </is>
      </c>
      <c r="B1246" s="119" t="inlineStr">
        <is>
          <t>(De Geer, 1776)</t>
        </is>
      </c>
      <c r="C1246" s="119" t="inlineStr">
        <is>
          <t>species</t>
        </is>
      </c>
    </row>
    <row r="1247" ht="15" customHeight="1" s="118">
      <c r="A1247" s="121" t="inlineStr">
        <is>
          <t>Eriozona syrphoides</t>
        </is>
      </c>
      <c r="B1247" s="119" t="inlineStr">
        <is>
          <t>(Fallén, 1817)</t>
        </is>
      </c>
      <c r="C1247" s="119" t="inlineStr">
        <is>
          <t>species</t>
        </is>
      </c>
    </row>
    <row r="1248" ht="15" customHeight="1" s="118">
      <c r="A1248" s="121" t="inlineStr">
        <is>
          <t>Eristalinus aeneus</t>
        </is>
      </c>
      <c r="B1248" s="119" t="inlineStr">
        <is>
          <t>(Scopoli, 1763)</t>
        </is>
      </c>
      <c r="C1248" s="119" t="inlineStr">
        <is>
          <t>species</t>
        </is>
      </c>
    </row>
    <row r="1249" ht="15" customHeight="1" s="118">
      <c r="A1249" s="121" t="inlineStr">
        <is>
          <t>Eristalinus sepulchralis</t>
        </is>
      </c>
      <c r="B1249" s="119" t="inlineStr">
        <is>
          <t>(Linnaeus, 1758)</t>
        </is>
      </c>
      <c r="C1249" s="119" t="inlineStr">
        <is>
          <t>species</t>
        </is>
      </c>
    </row>
    <row r="1250" ht="15" customHeight="1" s="118">
      <c r="A1250" s="121" t="inlineStr">
        <is>
          <t>Eristalis abusiva</t>
        </is>
      </c>
      <c r="B1250" s="119" t="inlineStr">
        <is>
          <t>Collin, 1931</t>
        </is>
      </c>
      <c r="C1250" s="119" t="inlineStr">
        <is>
          <t>species</t>
        </is>
      </c>
    </row>
    <row r="1251" ht="15" customHeight="1" s="118">
      <c r="A1251" s="121" t="inlineStr">
        <is>
          <t>Eristalis alpina</t>
        </is>
      </c>
      <c r="B1251" s="119" t="inlineStr">
        <is>
          <t>(Panzer, 1798)</t>
        </is>
      </c>
      <c r="C1251" s="119" t="inlineStr">
        <is>
          <t>species</t>
        </is>
      </c>
    </row>
    <row r="1252" ht="15" customHeight="1" s="118">
      <c r="A1252" s="121" t="inlineStr">
        <is>
          <t>Eristalis anthophorina</t>
        </is>
      </c>
      <c r="B1252" s="119" t="inlineStr">
        <is>
          <t>(Fallén, 1817)</t>
        </is>
      </c>
      <c r="C1252" s="119" t="inlineStr">
        <is>
          <t>species</t>
        </is>
      </c>
    </row>
    <row r="1253" ht="15" customHeight="1" s="118">
      <c r="A1253" s="121" t="inlineStr">
        <is>
          <t>Eristalis arbustorum</t>
        </is>
      </c>
      <c r="B1253" s="119" t="inlineStr">
        <is>
          <t>(Linnaeus, 1758)</t>
        </is>
      </c>
      <c r="C1253" s="119" t="inlineStr">
        <is>
          <t>species</t>
        </is>
      </c>
    </row>
    <row r="1254" ht="15" customHeight="1" s="118">
      <c r="A1254" s="121" t="inlineStr">
        <is>
          <t>Eristalis cryptarum</t>
        </is>
      </c>
      <c r="B1254" s="119" t="inlineStr">
        <is>
          <t>(Fabricius, 1794)</t>
        </is>
      </c>
      <c r="C1254" s="119" t="inlineStr">
        <is>
          <t>species</t>
        </is>
      </c>
    </row>
    <row r="1255" ht="15" customHeight="1" s="118">
      <c r="A1255" s="121" t="inlineStr">
        <is>
          <t>Eristalis fratercula</t>
        </is>
      </c>
      <c r="B1255" s="119" t="inlineStr">
        <is>
          <t>Zetterstedt, 1838</t>
        </is>
      </c>
      <c r="C1255" s="119" t="inlineStr">
        <is>
          <t>species</t>
        </is>
      </c>
    </row>
    <row r="1256" ht="15" customHeight="1" s="118">
      <c r="A1256" s="121" t="inlineStr">
        <is>
          <t>Eristalis gomojunovae</t>
        </is>
      </c>
      <c r="B1256" s="119" t="inlineStr">
        <is>
          <t>Violovitsh, 1977</t>
        </is>
      </c>
      <c r="C1256" s="119" t="inlineStr">
        <is>
          <t>species</t>
        </is>
      </c>
    </row>
    <row r="1257" ht="15" customHeight="1" s="118">
      <c r="A1257" s="121" t="inlineStr">
        <is>
          <t>Eristalis hirta</t>
        </is>
      </c>
      <c r="B1257" s="119" t="inlineStr">
        <is>
          <t>Loew, 1866</t>
        </is>
      </c>
      <c r="C1257" s="119" t="inlineStr">
        <is>
          <t>species</t>
        </is>
      </c>
    </row>
    <row r="1258" ht="15" customHeight="1" s="118">
      <c r="A1258" s="121" t="inlineStr">
        <is>
          <t>Eristalis horticola</t>
        </is>
      </c>
      <c r="B1258" s="119" t="inlineStr">
        <is>
          <t>(De Geer, 1776)</t>
        </is>
      </c>
      <c r="C1258" s="119" t="inlineStr">
        <is>
          <t>species</t>
        </is>
      </c>
    </row>
    <row r="1259" ht="15" customHeight="1" s="118">
      <c r="A1259" s="121" t="inlineStr">
        <is>
          <t>Eristalis intricaria</t>
        </is>
      </c>
      <c r="B1259" s="119" t="inlineStr">
        <is>
          <t>(Linnaeus, 1758)</t>
        </is>
      </c>
      <c r="C1259" s="119" t="inlineStr">
        <is>
          <t>species</t>
        </is>
      </c>
    </row>
    <row r="1260" ht="15" customHeight="1" s="118">
      <c r="A1260" s="121" t="inlineStr">
        <is>
          <t>Eristalis nemorum</t>
        </is>
      </c>
      <c r="B1260" s="119" t="inlineStr">
        <is>
          <t>(Linnaeus, 1758)</t>
        </is>
      </c>
      <c r="C1260" s="119" t="inlineStr">
        <is>
          <t>species</t>
        </is>
      </c>
    </row>
    <row r="1261" ht="15" customHeight="1" s="118">
      <c r="A1261" s="121" t="inlineStr">
        <is>
          <t>Eristalis obscura</t>
        </is>
      </c>
      <c r="B1261" s="119" t="inlineStr">
        <is>
          <t>Loew, 1866</t>
        </is>
      </c>
      <c r="C1261" s="119" t="inlineStr">
        <is>
          <t>species</t>
        </is>
      </c>
    </row>
    <row r="1262" ht="15" customHeight="1" s="118">
      <c r="A1262" s="121" t="inlineStr">
        <is>
          <t>Eristalis oestracea</t>
        </is>
      </c>
      <c r="B1262" s="119" t="inlineStr">
        <is>
          <t>(Linnaeus, 1758)</t>
        </is>
      </c>
      <c r="C1262" s="119" t="inlineStr">
        <is>
          <t>species</t>
        </is>
      </c>
    </row>
    <row r="1263" ht="15" customHeight="1" s="118">
      <c r="A1263" s="121" t="inlineStr">
        <is>
          <t>Eristalis pertinax</t>
        </is>
      </c>
      <c r="B1263" s="119" t="inlineStr">
        <is>
          <t>(Scopoli, 1763)</t>
        </is>
      </c>
      <c r="C1263" s="119" t="inlineStr">
        <is>
          <t>species</t>
        </is>
      </c>
    </row>
    <row r="1264" ht="15" customHeight="1" s="118">
      <c r="A1264" s="121" t="inlineStr">
        <is>
          <t>Eristalis picea</t>
        </is>
      </c>
      <c r="B1264" s="119" t="inlineStr">
        <is>
          <t>(Fallén, 1817)</t>
        </is>
      </c>
      <c r="C1264" s="119" t="inlineStr">
        <is>
          <t>species</t>
        </is>
      </c>
    </row>
    <row r="1265" ht="15" customHeight="1" s="118">
      <c r="A1265" s="121" t="inlineStr">
        <is>
          <t>Eristalis rossica</t>
        </is>
      </c>
      <c r="B1265" s="119" t="inlineStr">
        <is>
          <t>Stackelberg, 1958</t>
        </is>
      </c>
      <c r="C1265" s="119" t="inlineStr">
        <is>
          <t>species</t>
        </is>
      </c>
    </row>
    <row r="1266" ht="15" customHeight="1" s="118">
      <c r="A1266" s="121" t="inlineStr">
        <is>
          <t>Eristalis rupium</t>
        </is>
      </c>
      <c r="B1266" s="119" t="inlineStr">
        <is>
          <t>(Fabricius, 1805)</t>
        </is>
      </c>
      <c r="C1266" s="119" t="inlineStr">
        <is>
          <t>species</t>
        </is>
      </c>
    </row>
    <row r="1267" ht="15" customHeight="1" s="118">
      <c r="A1267" s="121" t="inlineStr">
        <is>
          <t>Eristalis similis</t>
        </is>
      </c>
      <c r="B1267" s="119" t="inlineStr">
        <is>
          <t>(Fallén, 1817)</t>
        </is>
      </c>
      <c r="C1267" s="119" t="inlineStr">
        <is>
          <t>species</t>
        </is>
      </c>
    </row>
    <row r="1268" ht="15" customHeight="1" s="118">
      <c r="A1268" s="121" t="inlineStr">
        <is>
          <t>Eristalis tenax</t>
        </is>
      </c>
      <c r="B1268" s="119" t="inlineStr">
        <is>
          <t>(Linnaeus, 1758)</t>
        </is>
      </c>
      <c r="C1268" s="119" t="inlineStr">
        <is>
          <t>species</t>
        </is>
      </c>
    </row>
    <row r="1269" ht="15" customHeight="1" s="118">
      <c r="A1269" s="121" t="inlineStr">
        <is>
          <t>Ernoneura argus</t>
        </is>
      </c>
      <c r="B1269" s="119" t="inlineStr">
        <is>
          <t>(Zetterstedt, 1838)</t>
        </is>
      </c>
      <c r="C1269" s="119" t="inlineStr">
        <is>
          <t>species</t>
        </is>
      </c>
    </row>
    <row r="1270" ht="15" customHeight="1" s="118">
      <c r="A1270" s="121" t="inlineStr">
        <is>
          <t>Erycia fatua</t>
        </is>
      </c>
      <c r="B1270" s="119" t="inlineStr">
        <is>
          <t>(Meigen, 1824)</t>
        </is>
      </c>
      <c r="C1270" s="119" t="inlineStr">
        <is>
          <t>species</t>
        </is>
      </c>
    </row>
    <row r="1271" ht="15" customHeight="1" s="118">
      <c r="A1271" s="121" t="inlineStr">
        <is>
          <t>Erycia furibunda</t>
        </is>
      </c>
      <c r="B1271" s="119" t="inlineStr">
        <is>
          <t>(Zetterstedt, 1844)</t>
        </is>
      </c>
      <c r="C1271" s="119" t="inlineStr">
        <is>
          <t>species</t>
        </is>
      </c>
    </row>
    <row r="1272" ht="15" customHeight="1" s="118">
      <c r="A1272" s="121" t="inlineStr">
        <is>
          <t>Erynnia ocypterata</t>
        </is>
      </c>
      <c r="B1272" s="119" t="inlineStr">
        <is>
          <t>(Fallén, 1810)</t>
        </is>
      </c>
      <c r="C1272" s="119" t="inlineStr">
        <is>
          <t>species</t>
        </is>
      </c>
    </row>
    <row r="1273" ht="15" customHeight="1" s="118">
      <c r="A1273" s="121" t="inlineStr">
        <is>
          <t>Estheria petiolata</t>
        </is>
      </c>
      <c r="B1273" s="119" t="inlineStr">
        <is>
          <t>(Bonsdorff, 1866)</t>
        </is>
      </c>
      <c r="C1273" s="119" t="inlineStr">
        <is>
          <t>species</t>
        </is>
      </c>
    </row>
    <row r="1274" ht="15" customHeight="1" s="118">
      <c r="A1274" s="121" t="inlineStr">
        <is>
          <t>Ethiromyia chalybeus</t>
        </is>
      </c>
      <c r="B1274" s="119" t="inlineStr">
        <is>
          <t>(Wiedemann, 1817)</t>
        </is>
      </c>
      <c r="C1274" s="119" t="inlineStr">
        <is>
          <t>species</t>
        </is>
      </c>
    </row>
    <row r="1275" ht="15" customHeight="1" s="118">
      <c r="A1275" s="121" t="inlineStr">
        <is>
          <t>Eudasyphora cyanicolor</t>
        </is>
      </c>
      <c r="B1275" s="119" t="inlineStr">
        <is>
          <t>(Zetterstedt, 1845)</t>
        </is>
      </c>
      <c r="C1275" s="119" t="inlineStr">
        <is>
          <t>species</t>
        </is>
      </c>
    </row>
    <row r="1276" ht="15" customHeight="1" s="118">
      <c r="A1276" s="121" t="inlineStr">
        <is>
          <t>Eudasyphora zimini</t>
        </is>
      </c>
      <c r="B1276" s="119" t="inlineStr">
        <is>
          <t>(Hennig, 1963)</t>
        </is>
      </c>
      <c r="C1276" s="119" t="inlineStr">
        <is>
          <t>species</t>
        </is>
      </c>
    </row>
    <row r="1277" ht="15" customHeight="1" s="118">
      <c r="A1277" s="121" t="inlineStr">
        <is>
          <t>Eudorylas angustimembranus</t>
        </is>
      </c>
      <c r="B1277" s="119" t="inlineStr">
        <is>
          <t>Kozanek &amp; Kwon, 1991</t>
        </is>
      </c>
      <c r="C1277" s="119" t="inlineStr">
        <is>
          <t>species</t>
        </is>
      </c>
    </row>
    <row r="1278" ht="15" customHeight="1" s="118">
      <c r="A1278" s="121" t="inlineStr">
        <is>
          <t>Eudorylas arcanus</t>
        </is>
      </c>
      <c r="B1278" s="119" t="inlineStr">
        <is>
          <t>Coe, 1966</t>
        </is>
      </c>
      <c r="C1278" s="119" t="inlineStr">
        <is>
          <t>species</t>
        </is>
      </c>
    </row>
    <row r="1279" ht="15" customHeight="1" s="118">
      <c r="A1279" s="121" t="inlineStr">
        <is>
          <t>Eudorylas barkalovi</t>
        </is>
      </c>
      <c r="B1279" s="119" t="inlineStr">
        <is>
          <t>Kuznetzov, 1990</t>
        </is>
      </c>
      <c r="C1279" s="119" t="inlineStr">
        <is>
          <t>species</t>
        </is>
      </c>
    </row>
    <row r="1280" ht="15" customHeight="1" s="118">
      <c r="A1280" s="121" t="inlineStr">
        <is>
          <t>Eudorylas carpathicus</t>
        </is>
      </c>
      <c r="B1280" s="119" t="inlineStr">
        <is>
          <t>Kozanek, 1993</t>
        </is>
      </c>
      <c r="C1280" s="119" t="inlineStr">
        <is>
          <t>species</t>
        </is>
      </c>
    </row>
    <row r="1281" ht="15" customHeight="1" s="118">
      <c r="A1281" s="121" t="inlineStr">
        <is>
          <t>Eudorylas coloratus</t>
        </is>
      </c>
      <c r="B1281" s="119" t="inlineStr">
        <is>
          <t>(Becker, 1897)</t>
        </is>
      </c>
      <c r="C1281" s="119" t="inlineStr">
        <is>
          <t>species</t>
        </is>
      </c>
    </row>
    <row r="1282" ht="15" customHeight="1" s="118">
      <c r="A1282" s="121" t="inlineStr">
        <is>
          <t>Eudorylas elephas</t>
        </is>
      </c>
      <c r="B1282" s="119" t="inlineStr">
        <is>
          <t>(Becker, 1897)</t>
        </is>
      </c>
      <c r="C1282" s="119" t="inlineStr">
        <is>
          <t>species</t>
        </is>
      </c>
    </row>
    <row r="1283" ht="15" customHeight="1" s="118">
      <c r="A1283" s="121" t="inlineStr">
        <is>
          <t>Eudorylas fascipes</t>
        </is>
      </c>
      <c r="B1283" s="119" t="inlineStr">
        <is>
          <t>(Zetterstedt, 1844)</t>
        </is>
      </c>
      <c r="C1283" s="119" t="inlineStr">
        <is>
          <t>species</t>
        </is>
      </c>
    </row>
    <row r="1284" ht="15" customHeight="1" s="118">
      <c r="A1284" s="121" t="inlineStr">
        <is>
          <t>Eudorylas furvulus</t>
        </is>
      </c>
      <c r="B1284" s="119" t="inlineStr">
        <is>
          <t>Collin, 1956</t>
        </is>
      </c>
      <c r="C1284" s="119" t="inlineStr">
        <is>
          <t>species</t>
        </is>
      </c>
    </row>
    <row r="1285" ht="15" customHeight="1" s="118">
      <c r="A1285" s="121" t="inlineStr">
        <is>
          <t>Eudorylas fuscipes</t>
        </is>
      </c>
      <c r="B1285" s="119" t="inlineStr">
        <is>
          <t>(Zetterstedt, 1844)</t>
        </is>
      </c>
      <c r="C1285" s="119" t="inlineStr">
        <is>
          <t>species</t>
        </is>
      </c>
    </row>
    <row r="1286" ht="15" customHeight="1" s="118">
      <c r="A1286" s="121" t="inlineStr">
        <is>
          <t>Eudorylas fusculus</t>
        </is>
      </c>
      <c r="B1286" s="119" t="inlineStr">
        <is>
          <t>(Zetterstedt, 1844)</t>
        </is>
      </c>
      <c r="C1286" s="119" t="inlineStr">
        <is>
          <t>species</t>
        </is>
      </c>
    </row>
    <row r="1287" ht="15" customHeight="1" s="118">
      <c r="A1287" s="121" t="inlineStr">
        <is>
          <t>Eudorylas goennersdorfensis</t>
        </is>
      </c>
      <c r="B1287" s="119" t="inlineStr">
        <is>
          <t>Dempewolf &amp; Dunk, 1996</t>
        </is>
      </c>
      <c r="C1287" s="119" t="inlineStr">
        <is>
          <t>species</t>
        </is>
      </c>
    </row>
    <row r="1288" ht="15" customHeight="1" s="118">
      <c r="A1288" s="121" t="inlineStr">
        <is>
          <t>Eudorylas inferus</t>
        </is>
      </c>
      <c r="B1288" s="119" t="inlineStr">
        <is>
          <t>Collin, 1956</t>
        </is>
      </c>
      <c r="C1288" s="119" t="inlineStr">
        <is>
          <t>species</t>
        </is>
      </c>
    </row>
    <row r="1289" ht="15" customHeight="1" s="118">
      <c r="A1289" s="121" t="inlineStr">
        <is>
          <t>Eudorylas jenkinsoni</t>
        </is>
      </c>
      <c r="B1289" s="119" t="inlineStr">
        <is>
          <t>Coe, 1966</t>
        </is>
      </c>
      <c r="C1289" s="119" t="inlineStr">
        <is>
          <t>species</t>
        </is>
      </c>
    </row>
    <row r="1290" ht="15" customHeight="1" s="118">
      <c r="A1290" s="121" t="inlineStr">
        <is>
          <t>Eudorylas johnenae</t>
        </is>
      </c>
      <c r="B1290" s="119" t="inlineStr">
        <is>
          <t>Dempewolf, 1996</t>
        </is>
      </c>
      <c r="C1290" s="119" t="inlineStr">
        <is>
          <t>species</t>
        </is>
      </c>
    </row>
    <row r="1291" ht="15" customHeight="1" s="118">
      <c r="A1291" s="121" t="inlineStr">
        <is>
          <t>Eudorylas kowarzi</t>
        </is>
      </c>
      <c r="B1291" s="119" t="inlineStr">
        <is>
          <t>(Becker, 1897)</t>
        </is>
      </c>
      <c r="C1291" s="119" t="inlineStr">
        <is>
          <t>species</t>
        </is>
      </c>
    </row>
    <row r="1292" ht="15" customHeight="1" s="118">
      <c r="A1292" s="121" t="inlineStr">
        <is>
          <t>Eudorylas montium</t>
        </is>
      </c>
      <c r="B1292" s="119" t="inlineStr">
        <is>
          <t>(Becker, 1897)</t>
        </is>
      </c>
      <c r="C1292" s="119" t="inlineStr">
        <is>
          <t>species</t>
        </is>
      </c>
    </row>
    <row r="1293" ht="15" customHeight="1" s="118">
      <c r="A1293" s="121" t="inlineStr">
        <is>
          <t>Eudorylas obliquus</t>
        </is>
      </c>
      <c r="B1293" s="119" t="inlineStr">
        <is>
          <t>Coe, 1966</t>
        </is>
      </c>
      <c r="C1293" s="119" t="inlineStr">
        <is>
          <t>species</t>
        </is>
      </c>
    </row>
    <row r="1294" ht="15" customHeight="1" s="118">
      <c r="A1294" s="121" t="inlineStr">
        <is>
          <t>Eudorylas obscurus</t>
        </is>
      </c>
      <c r="B1294" s="119" t="inlineStr">
        <is>
          <t>Coe, 1966</t>
        </is>
      </c>
      <c r="C1294" s="119" t="inlineStr">
        <is>
          <t>species</t>
        </is>
      </c>
    </row>
    <row r="1295" ht="15" customHeight="1" s="118">
      <c r="A1295" s="121" t="inlineStr">
        <is>
          <t>Eudorylas restrictus</t>
        </is>
      </c>
      <c r="B1295" s="119" t="inlineStr">
        <is>
          <t>Coe, 1966</t>
        </is>
      </c>
      <c r="C1295" s="119" t="inlineStr">
        <is>
          <t>species</t>
        </is>
      </c>
    </row>
    <row r="1296" ht="15" customHeight="1" s="118">
      <c r="A1296" s="121" t="inlineStr">
        <is>
          <t>Eudorylas slovacus</t>
        </is>
      </c>
      <c r="B1296" s="119" t="inlineStr">
        <is>
          <t>Kozanek, 1993</t>
        </is>
      </c>
      <c r="C1296" s="119" t="inlineStr">
        <is>
          <t>species</t>
        </is>
      </c>
    </row>
    <row r="1297" ht="15" customHeight="1" s="118">
      <c r="A1297" s="121" t="inlineStr">
        <is>
          <t>Eudorylas stackelbergi</t>
        </is>
      </c>
      <c r="B1297" s="119" t="inlineStr">
        <is>
          <t>Kuznetzov, 1990</t>
        </is>
      </c>
      <c r="C1297" s="119" t="inlineStr">
        <is>
          <t>species</t>
        </is>
      </c>
    </row>
    <row r="1298" ht="15" customHeight="1" s="118">
      <c r="A1298" s="121" t="inlineStr">
        <is>
          <t>Eudorylas subfascipes</t>
        </is>
      </c>
      <c r="B1298" s="119" t="inlineStr">
        <is>
          <t>Collin, 1956</t>
        </is>
      </c>
      <c r="C1298" s="119" t="inlineStr">
        <is>
          <t>species</t>
        </is>
      </c>
    </row>
    <row r="1299" ht="15" customHeight="1" s="118">
      <c r="A1299" s="121" t="inlineStr">
        <is>
          <t>Eudorylas subterminalis</t>
        </is>
      </c>
      <c r="B1299" s="119" t="inlineStr">
        <is>
          <t>Collin, 1956</t>
        </is>
      </c>
      <c r="C1299" s="119" t="inlineStr">
        <is>
          <t>species</t>
        </is>
      </c>
    </row>
    <row r="1300" ht="15" customHeight="1" s="118">
      <c r="A1300" s="121" t="inlineStr">
        <is>
          <t>Eudorylas terminalis</t>
        </is>
      </c>
      <c r="B1300" s="119" t="inlineStr">
        <is>
          <t>(Thomson, 1870)</t>
        </is>
      </c>
      <c r="C1300" s="119" t="inlineStr">
        <is>
          <t>species</t>
        </is>
      </c>
    </row>
    <row r="1301" ht="15" customHeight="1" s="118">
      <c r="A1301" s="121" t="inlineStr">
        <is>
          <t>Eudorylas unicolor</t>
        </is>
      </c>
      <c r="B1301" s="119" t="inlineStr">
        <is>
          <t>(Zetterstedt, 1844)</t>
        </is>
      </c>
      <c r="C1301" s="119" t="inlineStr">
        <is>
          <t>species</t>
        </is>
      </c>
    </row>
    <row r="1302" ht="15" customHeight="1" s="118">
      <c r="A1302" s="121" t="inlineStr">
        <is>
          <t>Eudorylas vonderdunki</t>
        </is>
      </c>
      <c r="B1302" s="119" t="inlineStr">
        <is>
          <t>Dempewolf, 1998</t>
        </is>
      </c>
      <c r="C1302" s="119" t="inlineStr">
        <is>
          <t>species</t>
        </is>
      </c>
    </row>
    <row r="1303" ht="15" customHeight="1" s="118">
      <c r="A1303" s="121" t="inlineStr">
        <is>
          <t>Eudorylas zermattensis</t>
        </is>
      </c>
      <c r="B1303" s="119" t="inlineStr">
        <is>
          <t>(Becker, 1897)</t>
        </is>
      </c>
      <c r="C1303" s="119" t="inlineStr">
        <is>
          <t>species</t>
        </is>
      </c>
    </row>
    <row r="1304" ht="15" customHeight="1" s="118">
      <c r="A1304" s="121" t="inlineStr">
        <is>
          <t>Eudorylas zonatus</t>
        </is>
      </c>
      <c r="B1304" s="119" t="inlineStr">
        <is>
          <t>(Zetterstedt, 1849)</t>
        </is>
      </c>
      <c r="C1304" s="119" t="inlineStr">
        <is>
          <t>species</t>
        </is>
      </c>
    </row>
    <row r="1305" ht="15" customHeight="1" s="118">
      <c r="A1305" s="121" t="inlineStr">
        <is>
          <t>Eudorylas zonellus</t>
        </is>
      </c>
      <c r="B1305" s="119" t="inlineStr">
        <is>
          <t>Collin, 1956</t>
        </is>
      </c>
      <c r="C1305" s="119" t="inlineStr">
        <is>
          <t>species</t>
        </is>
      </c>
    </row>
    <row r="1306" ht="15" customHeight="1" s="118">
      <c r="A1306" s="121" t="inlineStr">
        <is>
          <t>Euleia heraclei</t>
        </is>
      </c>
      <c r="B1306" s="119" t="inlineStr">
        <is>
          <t>(Linnaeus, 1758)</t>
        </is>
      </c>
      <c r="C1306" s="119" t="inlineStr">
        <is>
          <t>species</t>
        </is>
      </c>
    </row>
    <row r="1307" ht="15" customHeight="1" s="118">
      <c r="A1307" s="121" t="inlineStr">
        <is>
          <t>Euleia rotundiventris</t>
        </is>
      </c>
      <c r="B1307" s="119" t="inlineStr">
        <is>
          <t>(Fallén, 1814)</t>
        </is>
      </c>
      <c r="C1307" s="119" t="inlineStr">
        <is>
          <t>species</t>
        </is>
      </c>
    </row>
    <row r="1308" ht="15" customHeight="1" s="118">
      <c r="A1308" s="121" t="inlineStr">
        <is>
          <t>Eulimosina ochripes</t>
        </is>
      </c>
      <c r="B1308" s="119" t="inlineStr">
        <is>
          <t>(Meigen, 1830)</t>
        </is>
      </c>
      <c r="C1308" s="119" t="inlineStr">
        <is>
          <t>species</t>
        </is>
      </c>
    </row>
    <row r="1309" ht="15" customHeight="1" s="118">
      <c r="A1309" s="121" t="inlineStr">
        <is>
          <t>Eumea linearicornis</t>
        </is>
      </c>
      <c r="B1309" s="119" t="inlineStr">
        <is>
          <t>(Zetterstedt, 1844)</t>
        </is>
      </c>
      <c r="C1309" s="119" t="inlineStr">
        <is>
          <t>species</t>
        </is>
      </c>
    </row>
    <row r="1310" ht="15" customHeight="1" s="118">
      <c r="A1310" s="121" t="inlineStr">
        <is>
          <t>Eumea mitis</t>
        </is>
      </c>
      <c r="B1310" s="119" t="inlineStr">
        <is>
          <t>(Meigen, 1824)</t>
        </is>
      </c>
      <c r="C1310" s="119" t="inlineStr">
        <is>
          <t>species</t>
        </is>
      </c>
    </row>
    <row r="1311" ht="15" customHeight="1" s="118">
      <c r="A1311" s="121" t="inlineStr">
        <is>
          <t>Eumerus flavitarsis</t>
        </is>
      </c>
      <c r="B1311" s="119" t="inlineStr">
        <is>
          <t>Zetterstedt, 1843</t>
        </is>
      </c>
      <c r="C1311" s="119" t="inlineStr">
        <is>
          <t>species</t>
        </is>
      </c>
    </row>
    <row r="1312" ht="15" customHeight="1" s="118">
      <c r="A1312" s="121" t="inlineStr">
        <is>
          <t>Eumerus funeralis</t>
        </is>
      </c>
      <c r="B1312" s="119" t="inlineStr">
        <is>
          <t>Meigen, 1822</t>
        </is>
      </c>
      <c r="C1312" s="119" t="inlineStr">
        <is>
          <t>species</t>
        </is>
      </c>
    </row>
    <row r="1313" ht="15" customHeight="1" s="118">
      <c r="A1313" s="121" t="inlineStr">
        <is>
          <t>Eumerus grandis</t>
        </is>
      </c>
      <c r="B1313" s="119" t="inlineStr">
        <is>
          <t>Meigen, 1822</t>
        </is>
      </c>
      <c r="C1313" s="119" t="inlineStr">
        <is>
          <t>species</t>
        </is>
      </c>
    </row>
    <row r="1314" ht="15" customHeight="1" s="118">
      <c r="A1314" s="121" t="inlineStr">
        <is>
          <t>Eumerus ruficornis</t>
        </is>
      </c>
      <c r="B1314" s="119" t="inlineStr">
        <is>
          <t>Meigen, 1822</t>
        </is>
      </c>
      <c r="C1314" s="119" t="inlineStr">
        <is>
          <t>species</t>
        </is>
      </c>
    </row>
    <row r="1315" ht="15" customHeight="1" s="118">
      <c r="A1315" s="121" t="inlineStr">
        <is>
          <t>Eumerus sabulonum</t>
        </is>
      </c>
      <c r="B1315" s="119" t="inlineStr">
        <is>
          <t>(Fallén, 1817)</t>
        </is>
      </c>
      <c r="C1315" s="119" t="inlineStr">
        <is>
          <t>species</t>
        </is>
      </c>
    </row>
    <row r="1316" ht="15" customHeight="1" s="118">
      <c r="A1316" s="121" t="inlineStr">
        <is>
          <t>Eumerus strigatus</t>
        </is>
      </c>
      <c r="B1316" s="119" t="inlineStr">
        <is>
          <t>(Fallén, 1817)</t>
        </is>
      </c>
      <c r="C1316" s="119" t="inlineStr">
        <is>
          <t>species</t>
        </is>
      </c>
    </row>
    <row r="1317" ht="15" customHeight="1" s="118">
      <c r="A1317" s="121" t="inlineStr">
        <is>
          <t>Eupeodes abiskoensis</t>
        </is>
      </c>
      <c r="B1317" s="119" t="inlineStr">
        <is>
          <t>(Dušek &amp; Láska, 1973)</t>
        </is>
      </c>
      <c r="C1317" s="119" t="inlineStr">
        <is>
          <t>species</t>
        </is>
      </c>
    </row>
    <row r="1318" ht="15" customHeight="1" s="118">
      <c r="A1318" s="121" t="inlineStr">
        <is>
          <t>Eupeodes biciki</t>
        </is>
      </c>
      <c r="B1318" s="119" t="inlineStr">
        <is>
          <t>(Nielsen, 2003)</t>
        </is>
      </c>
      <c r="C1318" s="119" t="inlineStr">
        <is>
          <t>species</t>
        </is>
      </c>
    </row>
    <row r="1319" ht="15" customHeight="1" s="118">
      <c r="A1319" s="121" t="inlineStr">
        <is>
          <t>Eupeodes bucculatus</t>
        </is>
      </c>
      <c r="B1319" s="119" t="inlineStr">
        <is>
          <t>(Rondani, 1857)</t>
        </is>
      </c>
      <c r="C1319" s="119" t="inlineStr">
        <is>
          <t>species</t>
        </is>
      </c>
    </row>
    <row r="1320" ht="15" customHeight="1" s="118">
      <c r="A1320" s="121" t="inlineStr">
        <is>
          <t>Eupeodes corollae</t>
        </is>
      </c>
      <c r="B1320" s="119" t="inlineStr">
        <is>
          <t>(Fabricius, 1794)</t>
        </is>
      </c>
      <c r="C1320" s="119" t="inlineStr">
        <is>
          <t>species</t>
        </is>
      </c>
    </row>
    <row r="1321" ht="15" customHeight="1" s="118">
      <c r="A1321" s="121" t="inlineStr">
        <is>
          <t>Eupeodes curtus</t>
        </is>
      </c>
      <c r="B1321" s="119" t="inlineStr">
        <is>
          <t>(Hine, 1922)</t>
        </is>
      </c>
      <c r="C1321" s="119" t="inlineStr">
        <is>
          <t>species</t>
        </is>
      </c>
    </row>
    <row r="1322" ht="15" customHeight="1" s="118">
      <c r="A1322" s="121" t="inlineStr">
        <is>
          <t>Eupeodes duseki</t>
        </is>
      </c>
      <c r="B1322" s="119" t="inlineStr">
        <is>
          <t>Mazánek, Láska &amp; Bicik, 1999</t>
        </is>
      </c>
      <c r="C1322" s="119" t="inlineStr">
        <is>
          <t>species</t>
        </is>
      </c>
    </row>
    <row r="1323" ht="15" customHeight="1" s="118">
      <c r="A1323" s="121" t="inlineStr">
        <is>
          <t>Eupeodes goeldlini</t>
        </is>
      </c>
      <c r="B1323" s="119" t="inlineStr">
        <is>
          <t>Mazánek, Láska &amp; Bicik, 1999</t>
        </is>
      </c>
      <c r="C1323" s="119" t="inlineStr">
        <is>
          <t>species</t>
        </is>
      </c>
    </row>
    <row r="1324" ht="15" customHeight="1" s="118">
      <c r="A1324" s="121" t="inlineStr">
        <is>
          <t>Eupeodes latifasciatus</t>
        </is>
      </c>
      <c r="B1324" s="119" t="inlineStr">
        <is>
          <t>(Macquart, 1829)</t>
        </is>
      </c>
      <c r="C1324" s="119" t="inlineStr">
        <is>
          <t>species</t>
        </is>
      </c>
    </row>
    <row r="1325" ht="15" customHeight="1" s="118">
      <c r="A1325" s="121" t="inlineStr">
        <is>
          <t>Eupeodes lundbecki</t>
        </is>
      </c>
      <c r="B1325" s="119" t="inlineStr">
        <is>
          <t>(Soot-Ryen, 1946)</t>
        </is>
      </c>
      <c r="C1325" s="119" t="inlineStr">
        <is>
          <t>species</t>
        </is>
      </c>
    </row>
    <row r="1326" ht="15" customHeight="1" s="118">
      <c r="A1326" s="121" t="inlineStr">
        <is>
          <t>Eupeodes luniger</t>
        </is>
      </c>
      <c r="B1326" s="119" t="inlineStr">
        <is>
          <t>(Meigen, 1822)</t>
        </is>
      </c>
      <c r="C1326" s="119" t="inlineStr">
        <is>
          <t>species</t>
        </is>
      </c>
    </row>
    <row r="1327" ht="15" customHeight="1" s="118">
      <c r="A1327" s="121" t="inlineStr">
        <is>
          <t>Eupeodes nielseni</t>
        </is>
      </c>
      <c r="B1327" s="119" t="inlineStr">
        <is>
          <t>(Dušek &amp; Láska, 1976)</t>
        </is>
      </c>
      <c r="C1327" s="119" t="inlineStr">
        <is>
          <t>species</t>
        </is>
      </c>
    </row>
    <row r="1328" ht="15" customHeight="1" s="118">
      <c r="A1328" s="121" t="inlineStr">
        <is>
          <t>Eupeodes nitens</t>
        </is>
      </c>
      <c r="B1328" s="119" t="inlineStr">
        <is>
          <t>(Zetterstedt, 1843)</t>
        </is>
      </c>
      <c r="C1328" s="119" t="inlineStr">
        <is>
          <t>species</t>
        </is>
      </c>
    </row>
    <row r="1329" ht="15" customHeight="1" s="118">
      <c r="A1329" s="121" t="inlineStr">
        <is>
          <t>Eupeodes punctifer</t>
        </is>
      </c>
      <c r="B1329" s="119" t="inlineStr">
        <is>
          <t>(Frey, 1934)</t>
        </is>
      </c>
      <c r="C1329" s="119" t="inlineStr">
        <is>
          <t>species</t>
        </is>
      </c>
    </row>
    <row r="1330" ht="15" customHeight="1" s="118">
      <c r="A1330" s="121" t="inlineStr">
        <is>
          <t>Eupeodes tirolensis</t>
        </is>
      </c>
      <c r="B1330" s="119" t="inlineStr">
        <is>
          <t>(Dušek &amp; Láska, 1973)</t>
        </is>
      </c>
      <c r="C1330" s="119" t="inlineStr">
        <is>
          <t>species</t>
        </is>
      </c>
    </row>
    <row r="1331" ht="15" customHeight="1" s="118">
      <c r="A1331" s="121" t="inlineStr">
        <is>
          <t>Euphranta connexa</t>
        </is>
      </c>
      <c r="B1331" s="119" t="inlineStr">
        <is>
          <t>(Fabricius, 1794)</t>
        </is>
      </c>
      <c r="C1331" s="119" t="inlineStr">
        <is>
          <t>species</t>
        </is>
      </c>
    </row>
    <row r="1332" ht="15" customHeight="1" s="118">
      <c r="A1332" s="121" t="inlineStr">
        <is>
          <t>Euphranta toxoneura</t>
        </is>
      </c>
      <c r="B1332" s="119" t="inlineStr">
        <is>
          <t>(Loew, 1846)</t>
        </is>
      </c>
      <c r="C1332" s="119" t="inlineStr">
        <is>
          <t>species</t>
        </is>
      </c>
    </row>
    <row r="1333" ht="15" customHeight="1" s="118">
      <c r="A1333" s="121" t="inlineStr">
        <is>
          <t>Eurasimona stigma</t>
        </is>
      </c>
      <c r="B1333" s="119" t="inlineStr">
        <is>
          <t>(Loew, 1840)</t>
        </is>
      </c>
      <c r="C1333" s="119" t="inlineStr">
        <is>
          <t>species</t>
        </is>
      </c>
    </row>
    <row r="1334" ht="15" customHeight="1" s="118">
      <c r="A1334" s="121" t="inlineStr">
        <is>
          <t>Eurithia anthophila</t>
        </is>
      </c>
      <c r="B1334" s="119" t="inlineStr">
        <is>
          <t>(Robineau-Desvoidy, 1830)</t>
        </is>
      </c>
      <c r="C1334" s="119" t="inlineStr">
        <is>
          <t>species</t>
        </is>
      </c>
    </row>
    <row r="1335" ht="15" customHeight="1" s="118">
      <c r="A1335" s="121" t="inlineStr">
        <is>
          <t>Eurithia caesia</t>
        </is>
      </c>
      <c r="B1335" s="119" t="inlineStr">
        <is>
          <t>(Fallén, 1810)</t>
        </is>
      </c>
      <c r="C1335" s="119" t="inlineStr">
        <is>
          <t>species</t>
        </is>
      </c>
    </row>
    <row r="1336" ht="15" customHeight="1" s="118">
      <c r="A1336" s="121" t="inlineStr">
        <is>
          <t>Eurithia connivens</t>
        </is>
      </c>
      <c r="B1336" s="119" t="inlineStr">
        <is>
          <t>(Zetterstedt, 1844)</t>
        </is>
      </c>
      <c r="C1336" s="119" t="inlineStr">
        <is>
          <t>species</t>
        </is>
      </c>
    </row>
    <row r="1337" ht="15" customHeight="1" s="118">
      <c r="A1337" s="121" t="inlineStr">
        <is>
          <t>Eurithia consobrina</t>
        </is>
      </c>
      <c r="B1337" s="119" t="inlineStr">
        <is>
          <t>(Meigen, 1824)</t>
        </is>
      </c>
      <c r="C1337" s="119" t="inlineStr">
        <is>
          <t>species</t>
        </is>
      </c>
    </row>
    <row r="1338" ht="15" customHeight="1" s="118">
      <c r="A1338" s="121" t="inlineStr">
        <is>
          <t>Eurithia intermedia</t>
        </is>
      </c>
      <c r="B1338" s="119" t="inlineStr">
        <is>
          <t>(Zetterstedt, 1844)</t>
        </is>
      </c>
      <c r="C1338" s="119" t="inlineStr">
        <is>
          <t>species</t>
        </is>
      </c>
    </row>
    <row r="1339" ht="15" customHeight="1" s="118">
      <c r="A1339" s="121" t="inlineStr">
        <is>
          <t>Eurithia vivida</t>
        </is>
      </c>
      <c r="B1339" s="119" t="inlineStr">
        <is>
          <t>(Zetterstedt, 1838)</t>
        </is>
      </c>
      <c r="C1339" s="119" t="inlineStr">
        <is>
          <t>species</t>
        </is>
      </c>
    </row>
    <row r="1340" ht="15" customHeight="1" s="118">
      <c r="A1340" s="121" t="inlineStr">
        <is>
          <t>Eurychaeta palpalis</t>
        </is>
      </c>
      <c r="B1340" s="119" t="inlineStr">
        <is>
          <t>(Robineau-Desvoidy, 1830)</t>
        </is>
      </c>
      <c r="C1340" s="119" t="inlineStr">
        <is>
          <t>species</t>
        </is>
      </c>
    </row>
    <row r="1341" ht="15" customHeight="1" s="118">
      <c r="A1341" s="121" t="inlineStr">
        <is>
          <t>Eurygnathomyia bicolor</t>
        </is>
      </c>
      <c r="B1341" s="119" t="inlineStr">
        <is>
          <t>(Zetterstedt, 1837)</t>
        </is>
      </c>
      <c r="C1341" s="119" t="inlineStr">
        <is>
          <t>species</t>
        </is>
      </c>
    </row>
    <row r="1342" ht="15" customHeight="1" s="118">
      <c r="A1342" s="121" t="inlineStr">
        <is>
          <t>Eustalomyia festiva</t>
        </is>
      </c>
      <c r="B1342" s="119" t="inlineStr">
        <is>
          <t>(Zetterstedt, 1845)</t>
        </is>
      </c>
      <c r="C1342" s="119" t="inlineStr">
        <is>
          <t>species</t>
        </is>
      </c>
    </row>
    <row r="1343" ht="15" customHeight="1" s="118">
      <c r="A1343" s="121" t="inlineStr">
        <is>
          <t>Eustalomyia hilaris</t>
        </is>
      </c>
      <c r="B1343" s="119" t="inlineStr">
        <is>
          <t>(Fallén, 1823)</t>
        </is>
      </c>
      <c r="C1343" s="119" t="inlineStr">
        <is>
          <t>species</t>
        </is>
      </c>
    </row>
    <row r="1344" ht="15" customHeight="1" s="118">
      <c r="A1344" s="121" t="inlineStr">
        <is>
          <t>Eustalomyia histrio</t>
        </is>
      </c>
      <c r="B1344" s="119" t="inlineStr">
        <is>
          <t>(Zetterstedt, 1838)</t>
        </is>
      </c>
      <c r="C1344" s="119" t="inlineStr">
        <is>
          <t>species</t>
        </is>
      </c>
    </row>
    <row r="1345" ht="15" customHeight="1" s="118">
      <c r="A1345" s="121" t="inlineStr">
        <is>
          <t>Eustalomyia vittipes</t>
        </is>
      </c>
      <c r="B1345" s="119" t="inlineStr">
        <is>
          <t>(Zetterstedt, 1845)</t>
        </is>
      </c>
      <c r="C1345" s="119" t="inlineStr">
        <is>
          <t>species</t>
        </is>
      </c>
    </row>
    <row r="1346" ht="15" customHeight="1" s="118">
      <c r="A1346" s="121" t="inlineStr">
        <is>
          <t>Eutaenionotum guttipenne</t>
        </is>
      </c>
      <c r="B1346" s="119" t="inlineStr">
        <is>
          <t>(Stenhammar, 1843)</t>
        </is>
      </c>
      <c r="C1346" s="119" t="inlineStr">
        <is>
          <t>species</t>
        </is>
      </c>
    </row>
    <row r="1347" ht="15" customHeight="1" s="118">
      <c r="A1347" s="121" t="inlineStr">
        <is>
          <t>Euthycera chaerophylli</t>
        </is>
      </c>
      <c r="B1347" s="119" t="inlineStr">
        <is>
          <t>(Fabricius, 1798)</t>
        </is>
      </c>
      <c r="C1347" s="119" t="inlineStr">
        <is>
          <t>species</t>
        </is>
      </c>
    </row>
    <row r="1348" ht="15" customHeight="1" s="118">
      <c r="A1348" s="121" t="inlineStr">
        <is>
          <t>Euthycera fumigata</t>
        </is>
      </c>
      <c r="B1348" s="119" t="inlineStr">
        <is>
          <t>(Scopoli, 1763)</t>
        </is>
      </c>
      <c r="C1348" s="119" t="inlineStr">
        <is>
          <t>species</t>
        </is>
      </c>
    </row>
    <row r="1349" ht="15" customHeight="1" s="118">
      <c r="A1349" s="121" t="inlineStr">
        <is>
          <t>Euthyneura albipennis</t>
        </is>
      </c>
      <c r="B1349" s="119" t="inlineStr">
        <is>
          <t>(Zetterstedt, 1842)</t>
        </is>
      </c>
      <c r="C1349" s="119" t="inlineStr">
        <is>
          <t>species</t>
        </is>
      </c>
    </row>
    <row r="1350" ht="15" customHeight="1" s="118">
      <c r="A1350" s="121" t="inlineStr">
        <is>
          <t>Euthyneura gyllenhali</t>
        </is>
      </c>
      <c r="B1350" s="119" t="inlineStr">
        <is>
          <t>(Zetterstedt, 1838)</t>
        </is>
      </c>
      <c r="C1350" s="119" t="inlineStr">
        <is>
          <t>species</t>
        </is>
      </c>
    </row>
    <row r="1351" ht="15" customHeight="1" s="118">
      <c r="A1351" s="121" t="inlineStr">
        <is>
          <t>Euthyneura myrtilli</t>
        </is>
      </c>
      <c r="B1351" s="119" t="inlineStr">
        <is>
          <t>Macquart, 1836</t>
        </is>
      </c>
      <c r="C1351" s="119" t="inlineStr">
        <is>
          <t>species</t>
        </is>
      </c>
    </row>
    <row r="1352" ht="15" customHeight="1" s="118">
      <c r="A1352" s="121" t="inlineStr">
        <is>
          <t>Eutrichota frigida</t>
        </is>
      </c>
      <c r="B1352" s="119" t="inlineStr">
        <is>
          <t>(Zetterstedt, 1845)</t>
        </is>
      </c>
      <c r="C1352" s="119" t="inlineStr">
        <is>
          <t>species</t>
        </is>
      </c>
    </row>
    <row r="1353" ht="15" customHeight="1" s="118">
      <c r="A1353" s="121" t="inlineStr">
        <is>
          <t>Eutrichota labradorensis</t>
        </is>
      </c>
      <c r="B1353" s="119" t="inlineStr">
        <is>
          <t>(Malloch, 1920)</t>
        </is>
      </c>
      <c r="C1353" s="119" t="inlineStr">
        <is>
          <t>species</t>
        </is>
      </c>
    </row>
    <row r="1354" ht="15" customHeight="1" s="118">
      <c r="A1354" s="121" t="inlineStr">
        <is>
          <t>Eutrichota longimana</t>
        </is>
      </c>
      <c r="B1354" s="119" t="inlineStr">
        <is>
          <t>(Pokorny, 1887)</t>
        </is>
      </c>
      <c r="C1354" s="119" t="inlineStr">
        <is>
          <t>species</t>
        </is>
      </c>
    </row>
    <row r="1355" ht="15" customHeight="1" s="118">
      <c r="A1355" s="121" t="inlineStr">
        <is>
          <t>Eutrichota pilimana</t>
        </is>
      </c>
      <c r="B1355" s="119" t="inlineStr">
        <is>
          <t>(Ringdahl, 1918)</t>
        </is>
      </c>
      <c r="C1355" s="119" t="inlineStr">
        <is>
          <t>species</t>
        </is>
      </c>
    </row>
    <row r="1356" ht="15" customHeight="1" s="118">
      <c r="A1356" s="121" t="inlineStr">
        <is>
          <t>Eutrichota praepotens</t>
        </is>
      </c>
      <c r="B1356" s="119" t="inlineStr">
        <is>
          <t>(Wiedemann, 1817)</t>
        </is>
      </c>
      <c r="C1356" s="119" t="inlineStr">
        <is>
          <t>species</t>
        </is>
      </c>
    </row>
    <row r="1357" ht="15" customHeight="1" s="118">
      <c r="A1357" s="121" t="inlineStr">
        <is>
          <t>Eutrichota schineri</t>
        </is>
      </c>
      <c r="B1357" s="119" t="inlineStr">
        <is>
          <t>(Schnabl, 1910)</t>
        </is>
      </c>
      <c r="C1357" s="119" t="inlineStr">
        <is>
          <t>species</t>
        </is>
      </c>
    </row>
    <row r="1358" ht="15" customHeight="1" s="118">
      <c r="A1358" s="121" t="inlineStr">
        <is>
          <t>Eutrichota socculata</t>
        </is>
      </c>
      <c r="B1358" s="119" t="inlineStr">
        <is>
          <t>(Zetterstedt, 1845)</t>
        </is>
      </c>
      <c r="C1358" s="119" t="inlineStr">
        <is>
          <t>species</t>
        </is>
      </c>
    </row>
    <row r="1359" ht="15" customHeight="1" s="118">
      <c r="A1359" s="121" t="inlineStr">
        <is>
          <t>Eutrichota tunicata</t>
        </is>
      </c>
      <c r="B1359" s="119" t="inlineStr">
        <is>
          <t>(Zetterstedt, 1846)</t>
        </is>
      </c>
      <c r="C1359" s="119" t="inlineStr">
        <is>
          <t>species</t>
        </is>
      </c>
    </row>
    <row r="1360" ht="15" customHeight="1" s="118">
      <c r="A1360" s="121" t="inlineStr">
        <is>
          <t>Eutropha fulvifrons</t>
        </is>
      </c>
      <c r="B1360" s="119" t="inlineStr">
        <is>
          <t>(Haliday, 1833)</t>
        </is>
      </c>
      <c r="C1360" s="119" t="inlineStr">
        <is>
          <t>species</t>
        </is>
      </c>
    </row>
    <row r="1361" ht="15" customHeight="1" s="118">
      <c r="A1361" s="121" t="inlineStr">
        <is>
          <t>Eutropha variegata</t>
        </is>
      </c>
      <c r="B1361" s="119" t="inlineStr">
        <is>
          <t>Loew, 1866</t>
        </is>
      </c>
      <c r="C1361" s="119" t="inlineStr">
        <is>
          <t>species</t>
        </is>
      </c>
    </row>
    <row r="1362" ht="15" customHeight="1" s="118">
      <c r="A1362" s="121" t="inlineStr">
        <is>
          <t>Exoprosopa capucina</t>
        </is>
      </c>
      <c r="B1362" s="119" t="inlineStr">
        <is>
          <t>(Fabricius, 1781)</t>
        </is>
      </c>
      <c r="C1362" s="119" t="inlineStr">
        <is>
          <t>species</t>
        </is>
      </c>
    </row>
    <row r="1363" ht="15" customHeight="1" s="118">
      <c r="A1363" s="121" t="inlineStr">
        <is>
          <t>Exorista deligata</t>
        </is>
      </c>
      <c r="B1363" s="119" t="inlineStr">
        <is>
          <t>Pandellé, 1896</t>
        </is>
      </c>
      <c r="C1363" s="119" t="inlineStr">
        <is>
          <t>species</t>
        </is>
      </c>
    </row>
    <row r="1364" ht="15" customHeight="1" s="118">
      <c r="A1364" s="121" t="inlineStr">
        <is>
          <t>Exorista fasciata</t>
        </is>
      </c>
      <c r="B1364" s="119" t="inlineStr">
        <is>
          <t>(Fallén, 1820)</t>
        </is>
      </c>
      <c r="C1364" s="119" t="inlineStr">
        <is>
          <t>species</t>
        </is>
      </c>
    </row>
    <row r="1365" ht="15" customHeight="1" s="118">
      <c r="A1365" s="121" t="inlineStr">
        <is>
          <t>Exorista grandis</t>
        </is>
      </c>
      <c r="B1365" s="119" t="inlineStr">
        <is>
          <t>(Zetterstedt, 1844)</t>
        </is>
      </c>
      <c r="C1365" s="119" t="inlineStr">
        <is>
          <t>species</t>
        </is>
      </c>
    </row>
    <row r="1366" ht="15" customHeight="1" s="118">
      <c r="A1366" s="121" t="inlineStr">
        <is>
          <t>Exorista larvarum</t>
        </is>
      </c>
      <c r="B1366" s="119" t="inlineStr">
        <is>
          <t>(Linnaeus, 1758)</t>
        </is>
      </c>
      <c r="C1366" s="119" t="inlineStr">
        <is>
          <t>species</t>
        </is>
      </c>
    </row>
    <row r="1367" ht="15" customHeight="1" s="118">
      <c r="A1367" s="121" t="inlineStr">
        <is>
          <t>Exorista mimula</t>
        </is>
      </c>
      <c r="B1367" s="119" t="inlineStr">
        <is>
          <t>(Meigen, 1824)</t>
        </is>
      </c>
      <c r="C1367" s="119" t="inlineStr">
        <is>
          <t>species</t>
        </is>
      </c>
    </row>
    <row r="1368" ht="15" customHeight="1" s="118">
      <c r="A1368" s="121" t="inlineStr">
        <is>
          <t>Exorista rustica</t>
        </is>
      </c>
      <c r="B1368" s="119" t="inlineStr">
        <is>
          <t>(Fallén, 1810)</t>
        </is>
      </c>
      <c r="C1368" s="119" t="inlineStr">
        <is>
          <t>species</t>
        </is>
      </c>
    </row>
    <row r="1369" ht="15" customHeight="1" s="118">
      <c r="A1369" s="121" t="inlineStr">
        <is>
          <t>Fagisyrphus cinctus</t>
        </is>
      </c>
      <c r="B1369" s="119" t="inlineStr">
        <is>
          <t>(Fallén, 1817)</t>
        </is>
      </c>
      <c r="C1369" s="119" t="inlineStr">
        <is>
          <t>species</t>
        </is>
      </c>
    </row>
    <row r="1370" ht="15" customHeight="1" s="118">
      <c r="A1370" s="121" t="inlineStr">
        <is>
          <t>Fannia aethiops</t>
        </is>
      </c>
      <c r="B1370" s="119" t="inlineStr">
        <is>
          <t>Malloch, 1913</t>
        </is>
      </c>
      <c r="C1370" s="119" t="inlineStr">
        <is>
          <t>species</t>
        </is>
      </c>
    </row>
    <row r="1371" ht="15" customHeight="1" s="118">
      <c r="A1371" s="121" t="inlineStr">
        <is>
          <t>Fannia alpina</t>
        </is>
      </c>
      <c r="B1371" s="119" t="inlineStr">
        <is>
          <t>Pont, 1970</t>
        </is>
      </c>
      <c r="C1371" s="119" t="inlineStr">
        <is>
          <t>species</t>
        </is>
      </c>
    </row>
    <row r="1372" ht="15" customHeight="1" s="118">
      <c r="A1372" s="121" t="inlineStr">
        <is>
          <t>Fannia armata</t>
        </is>
      </c>
      <c r="B1372" s="119" t="inlineStr">
        <is>
          <t>(Meigen, 1826)</t>
        </is>
      </c>
      <c r="C1372" s="119" t="inlineStr">
        <is>
          <t>species</t>
        </is>
      </c>
    </row>
    <row r="1373" ht="15" customHeight="1" s="118">
      <c r="A1373" s="121" t="inlineStr">
        <is>
          <t>Fannia atra</t>
        </is>
      </c>
      <c r="B1373" s="119" t="inlineStr">
        <is>
          <t>(Stein, 1895)</t>
        </is>
      </c>
      <c r="C1373" s="119" t="inlineStr">
        <is>
          <t>species</t>
        </is>
      </c>
    </row>
    <row r="1374" ht="15" customHeight="1" s="118">
      <c r="A1374" s="121" t="inlineStr">
        <is>
          <t>Fannia atripes</t>
        </is>
      </c>
      <c r="B1374" s="119" t="inlineStr">
        <is>
          <t>Stein, 1916</t>
        </is>
      </c>
      <c r="C1374" s="119" t="inlineStr">
        <is>
          <t>species</t>
        </is>
      </c>
    </row>
    <row r="1375" ht="15" customHeight="1" s="118">
      <c r="A1375" s="121" t="inlineStr">
        <is>
          <t>Fannia canicularis</t>
        </is>
      </c>
      <c r="B1375" s="119" t="inlineStr">
        <is>
          <t>(Linnaeus, 1761)</t>
        </is>
      </c>
      <c r="C1375" s="119" t="inlineStr">
        <is>
          <t>species</t>
        </is>
      </c>
    </row>
    <row r="1376" ht="15" customHeight="1" s="118">
      <c r="A1376" s="121" t="inlineStr">
        <is>
          <t>Fannia carbonaria</t>
        </is>
      </c>
      <c r="B1376" s="119" t="inlineStr">
        <is>
          <t>(Meigen, 1826)</t>
        </is>
      </c>
      <c r="C1376" s="119" t="inlineStr">
        <is>
          <t>species</t>
        </is>
      </c>
    </row>
    <row r="1377" ht="15" customHeight="1" s="118">
      <c r="A1377" s="121" t="inlineStr">
        <is>
          <t>Fannia carbonella</t>
        </is>
      </c>
      <c r="B1377" s="119" t="inlineStr">
        <is>
          <t>(Stein, 1895)</t>
        </is>
      </c>
      <c r="C1377" s="119" t="inlineStr">
        <is>
          <t>species</t>
        </is>
      </c>
    </row>
    <row r="1378" ht="15" customHeight="1" s="118">
      <c r="A1378" s="121" t="inlineStr">
        <is>
          <t>Fannia coracina</t>
        </is>
      </c>
      <c r="B1378" s="119" t="inlineStr">
        <is>
          <t>(Loew, 1873)</t>
        </is>
      </c>
      <c r="C1378" s="119" t="inlineStr">
        <is>
          <t>species</t>
        </is>
      </c>
    </row>
    <row r="1379" ht="15" customHeight="1" s="118">
      <c r="A1379" s="121" t="inlineStr">
        <is>
          <t>Fannia corvina</t>
        </is>
      </c>
      <c r="B1379" s="119" t="inlineStr">
        <is>
          <t>(Verrall, 1892)</t>
        </is>
      </c>
      <c r="C1379" s="119" t="inlineStr">
        <is>
          <t>species</t>
        </is>
      </c>
    </row>
    <row r="1380" ht="15" customHeight="1" s="118">
      <c r="A1380" s="121" t="inlineStr">
        <is>
          <t>Fannia cothurnata</t>
        </is>
      </c>
      <c r="B1380" s="119" t="inlineStr">
        <is>
          <t>(Loew, 1873)</t>
        </is>
      </c>
      <c r="C1380" s="119" t="inlineStr">
        <is>
          <t>species</t>
        </is>
      </c>
    </row>
    <row r="1381" ht="15" customHeight="1" s="118">
      <c r="A1381" s="121" t="inlineStr">
        <is>
          <t>Fannia difficilis</t>
        </is>
      </c>
      <c r="B1381" s="119" t="inlineStr">
        <is>
          <t>(Stein, 1895)</t>
        </is>
      </c>
      <c r="C1381" s="119" t="inlineStr">
        <is>
          <t>species</t>
        </is>
      </c>
    </row>
    <row r="1382" ht="15" customHeight="1" s="118">
      <c r="A1382" s="121" t="inlineStr">
        <is>
          <t>Fannia fuscitibia</t>
        </is>
      </c>
      <c r="B1382" s="119" t="inlineStr">
        <is>
          <t>Stein, 1920</t>
        </is>
      </c>
      <c r="C1382" s="119" t="inlineStr">
        <is>
          <t>species</t>
        </is>
      </c>
    </row>
    <row r="1383" ht="15" customHeight="1" s="118">
      <c r="A1383" s="121" t="inlineStr">
        <is>
          <t>Fannia fuscula</t>
        </is>
      </c>
      <c r="B1383" s="119" t="inlineStr">
        <is>
          <t>(Fallén, 1825)</t>
        </is>
      </c>
      <c r="C1383" s="119" t="inlineStr">
        <is>
          <t>species</t>
        </is>
      </c>
    </row>
    <row r="1384" ht="15" customHeight="1" s="118">
      <c r="A1384" s="121" t="inlineStr">
        <is>
          <t>Fannia genualis</t>
        </is>
      </c>
      <c r="B1384" s="119" t="inlineStr">
        <is>
          <t>(Stein, 1895)</t>
        </is>
      </c>
      <c r="C1384" s="119" t="inlineStr">
        <is>
          <t>species</t>
        </is>
      </c>
    </row>
    <row r="1385" ht="15" customHeight="1" s="118">
      <c r="A1385" s="121" t="inlineStr">
        <is>
          <t>Fannia gotlandica</t>
        </is>
      </c>
      <c r="B1385" s="119" t="inlineStr">
        <is>
          <t>Ringdahl, 1926</t>
        </is>
      </c>
      <c r="C1385" s="119" t="inlineStr">
        <is>
          <t>species</t>
        </is>
      </c>
    </row>
    <row r="1386" ht="15" customHeight="1" s="118">
      <c r="A1386" s="121" t="inlineStr">
        <is>
          <t>Fannia hirticeps</t>
        </is>
      </c>
      <c r="B1386" s="119" t="inlineStr">
        <is>
          <t>(Stein, 1892)</t>
        </is>
      </c>
      <c r="C1386" s="119" t="inlineStr">
        <is>
          <t>species</t>
        </is>
      </c>
    </row>
    <row r="1387" ht="15" customHeight="1" s="118">
      <c r="A1387" s="121" t="inlineStr">
        <is>
          <t>Fannia hirundinis</t>
        </is>
      </c>
      <c r="B1387" s="119" t="inlineStr">
        <is>
          <t>Ringdahl, 1948</t>
        </is>
      </c>
      <c r="C1387" s="119" t="inlineStr">
        <is>
          <t>species</t>
        </is>
      </c>
    </row>
    <row r="1388" ht="15" customHeight="1" s="118">
      <c r="A1388" s="121" t="inlineStr">
        <is>
          <t>Fannia immutica</t>
        </is>
      </c>
      <c r="B1388" s="119" t="inlineStr">
        <is>
          <t>Collin, 1939</t>
        </is>
      </c>
      <c r="C1388" s="119" t="inlineStr">
        <is>
          <t>species</t>
        </is>
      </c>
    </row>
    <row r="1389" ht="15" customHeight="1" s="118">
      <c r="A1389" s="121" t="inlineStr">
        <is>
          <t>Fannia incisurata</t>
        </is>
      </c>
      <c r="B1389" s="119" t="inlineStr">
        <is>
          <t>(Zetterstedt, 1838)</t>
        </is>
      </c>
      <c r="C1389" s="119" t="inlineStr">
        <is>
          <t>species</t>
        </is>
      </c>
    </row>
    <row r="1390" ht="15" customHeight="1" s="118">
      <c r="A1390" s="121" t="inlineStr">
        <is>
          <t>Fannia latifrontalis</t>
        </is>
      </c>
      <c r="B1390" s="119" t="inlineStr">
        <is>
          <t>Hennig, 1955</t>
        </is>
      </c>
      <c r="C1390" s="119" t="inlineStr">
        <is>
          <t>species</t>
        </is>
      </c>
    </row>
    <row r="1391" ht="15" customHeight="1" s="118">
      <c r="A1391" s="121" t="inlineStr">
        <is>
          <t>Fannia latipalpis</t>
        </is>
      </c>
      <c r="B1391" s="119" t="inlineStr">
        <is>
          <t>(Stein, 1892)</t>
        </is>
      </c>
      <c r="C1391" s="119" t="inlineStr">
        <is>
          <t>species</t>
        </is>
      </c>
    </row>
    <row r="1392" ht="15" customHeight="1" s="118">
      <c r="A1392" s="121" t="inlineStr">
        <is>
          <t>Fannia lepida</t>
        </is>
      </c>
      <c r="B1392" s="119" t="inlineStr">
        <is>
          <t>(Wiedemann, 1817)</t>
        </is>
      </c>
      <c r="C1392" s="119" t="inlineStr">
        <is>
          <t>species</t>
        </is>
      </c>
    </row>
    <row r="1393" ht="15" customHeight="1" s="118">
      <c r="A1393" s="121" t="inlineStr">
        <is>
          <t>Fannia leucosticta</t>
        </is>
      </c>
      <c r="B1393" s="119" t="inlineStr">
        <is>
          <t>(Meigen, 1838)</t>
        </is>
      </c>
      <c r="C1393" s="119" t="inlineStr">
        <is>
          <t>species</t>
        </is>
      </c>
    </row>
    <row r="1394" ht="15" customHeight="1" s="118">
      <c r="A1394" s="121" t="inlineStr">
        <is>
          <t>Fannia limbata</t>
        </is>
      </c>
      <c r="B1394" s="119" t="inlineStr">
        <is>
          <t>(Tiensuu, 1938)</t>
        </is>
      </c>
      <c r="C1394" s="119" t="inlineStr">
        <is>
          <t>species</t>
        </is>
      </c>
    </row>
    <row r="1395" ht="15" customHeight="1" s="118">
      <c r="A1395" s="121" t="inlineStr">
        <is>
          <t>Fannia lucidula</t>
        </is>
      </c>
      <c r="B1395" s="119" t="inlineStr">
        <is>
          <t>(Zetterstedt, 1860)</t>
        </is>
      </c>
      <c r="C1395" s="119" t="inlineStr">
        <is>
          <t>species</t>
        </is>
      </c>
    </row>
    <row r="1396" ht="15" customHeight="1" s="118">
      <c r="A1396" s="121" t="inlineStr">
        <is>
          <t>Fannia lugubrina</t>
        </is>
      </c>
      <c r="B1396" s="119" t="inlineStr">
        <is>
          <t>(Zetterstedt, 1838)</t>
        </is>
      </c>
      <c r="C1396" s="119" t="inlineStr">
        <is>
          <t>species</t>
        </is>
      </c>
    </row>
    <row r="1397" ht="15" customHeight="1" s="118">
      <c r="A1397" s="121" t="inlineStr">
        <is>
          <t>Fannia lustrator</t>
        </is>
      </c>
      <c r="B1397" s="119" t="inlineStr">
        <is>
          <t>(Harris, 1780)</t>
        </is>
      </c>
      <c r="C1397" s="119" t="inlineStr">
        <is>
          <t>species</t>
        </is>
      </c>
    </row>
    <row r="1398" ht="15" customHeight="1" s="118">
      <c r="A1398" s="121" t="inlineStr">
        <is>
          <t>Fannia manicata</t>
        </is>
      </c>
      <c r="B1398" s="119" t="inlineStr">
        <is>
          <t>(Meigen, 1826)</t>
        </is>
      </c>
      <c r="C1398" s="119" t="inlineStr">
        <is>
          <t>species</t>
        </is>
      </c>
    </row>
    <row r="1399" ht="15" customHeight="1" s="118">
      <c r="A1399" s="121" t="inlineStr">
        <is>
          <t>Fannia melania</t>
        </is>
      </c>
      <c r="B1399" s="119" t="inlineStr">
        <is>
          <t>(Dufour, 1839)</t>
        </is>
      </c>
      <c r="C1399" s="119" t="inlineStr">
        <is>
          <t>species</t>
        </is>
      </c>
    </row>
    <row r="1400" ht="15" customHeight="1" s="118">
      <c r="A1400" s="121" t="inlineStr">
        <is>
          <t>Fannia metallipennis</t>
        </is>
      </c>
      <c r="B1400" s="119" t="inlineStr">
        <is>
          <t>(Zetterstedt, 1838)</t>
        </is>
      </c>
      <c r="C1400" s="119" t="inlineStr">
        <is>
          <t>species</t>
        </is>
      </c>
    </row>
    <row r="1401" ht="15" customHeight="1" s="118">
      <c r="A1401" s="121" t="inlineStr">
        <is>
          <t>Fannia minutipalpis</t>
        </is>
      </c>
      <c r="B1401" s="119" t="inlineStr">
        <is>
          <t>(Stein, 1895)</t>
        </is>
      </c>
      <c r="C1401" s="119" t="inlineStr">
        <is>
          <t>species</t>
        </is>
      </c>
    </row>
    <row r="1402" ht="15" customHeight="1" s="118">
      <c r="A1402" s="121" t="inlineStr">
        <is>
          <t>Fannia mollissima</t>
        </is>
      </c>
      <c r="B1402" s="119" t="inlineStr">
        <is>
          <t>(Haliday, 1840)</t>
        </is>
      </c>
      <c r="C1402" s="119" t="inlineStr">
        <is>
          <t>species</t>
        </is>
      </c>
    </row>
    <row r="1403" ht="15" customHeight="1" s="118">
      <c r="A1403" s="121" t="inlineStr">
        <is>
          <t>Fannia monilis</t>
        </is>
      </c>
      <c r="B1403" s="119" t="inlineStr">
        <is>
          <t>(Haliday, 1838)</t>
        </is>
      </c>
      <c r="C1403" s="119" t="inlineStr">
        <is>
          <t>species</t>
        </is>
      </c>
    </row>
    <row r="1404" ht="15" customHeight="1" s="118">
      <c r="A1404" s="121" t="inlineStr">
        <is>
          <t>Fannia pallitibia</t>
        </is>
      </c>
      <c r="B1404" s="119" t="inlineStr">
        <is>
          <t>(Rondani, 1866)</t>
        </is>
      </c>
      <c r="C1404" s="119" t="inlineStr">
        <is>
          <t>species</t>
        </is>
      </c>
    </row>
    <row r="1405" ht="15" customHeight="1" s="118">
      <c r="A1405" s="121" t="inlineStr">
        <is>
          <t>Fannia parva</t>
        </is>
      </c>
      <c r="B1405" s="119" t="inlineStr">
        <is>
          <t>(Stein, 1895)</t>
        </is>
      </c>
      <c r="C1405" s="119" t="inlineStr">
        <is>
          <t>species</t>
        </is>
      </c>
    </row>
    <row r="1406" ht="15" customHeight="1" s="118">
      <c r="A1406" s="121" t="inlineStr">
        <is>
          <t>Fannia pauli</t>
        </is>
      </c>
      <c r="B1406" s="119" t="inlineStr">
        <is>
          <t>Pont, 1997</t>
        </is>
      </c>
      <c r="C1406" s="119" t="inlineStr">
        <is>
          <t>species</t>
        </is>
      </c>
    </row>
    <row r="1407" ht="15" customHeight="1" s="118">
      <c r="A1407" s="121" t="inlineStr">
        <is>
          <t>Fannia polychaeta</t>
        </is>
      </c>
      <c r="B1407" s="119" t="inlineStr">
        <is>
          <t>(Stein, 1895)</t>
        </is>
      </c>
      <c r="C1407" s="119" t="inlineStr">
        <is>
          <t>species</t>
        </is>
      </c>
    </row>
    <row r="1408" ht="15" customHeight="1" s="118">
      <c r="A1408" s="121" t="inlineStr">
        <is>
          <t>Fannia postica</t>
        </is>
      </c>
      <c r="B1408" s="119" t="inlineStr">
        <is>
          <t>(Stein, 1895)</t>
        </is>
      </c>
      <c r="C1408" s="119" t="inlineStr">
        <is>
          <t>species</t>
        </is>
      </c>
    </row>
    <row r="1409" ht="15" customHeight="1" s="118">
      <c r="A1409" s="121" t="inlineStr">
        <is>
          <t>Fannia posticata</t>
        </is>
      </c>
      <c r="B1409" s="119" t="inlineStr">
        <is>
          <t>(Meigen, 1826)</t>
        </is>
      </c>
      <c r="C1409" s="119" t="inlineStr">
        <is>
          <t>species</t>
        </is>
      </c>
    </row>
    <row r="1410" ht="15" customHeight="1" s="118">
      <c r="A1410" s="121" t="inlineStr">
        <is>
          <t>Fannia pruinosa</t>
        </is>
      </c>
      <c r="B1410" s="119" t="inlineStr">
        <is>
          <t>(Meigen, 1826)</t>
        </is>
      </c>
      <c r="C1410" s="119" t="inlineStr">
        <is>
          <t>species</t>
        </is>
      </c>
    </row>
    <row r="1411" ht="15" customHeight="1" s="118">
      <c r="A1411" s="121" t="inlineStr">
        <is>
          <t>Fannia rabdionata</t>
        </is>
      </c>
      <c r="B1411" s="119" t="inlineStr">
        <is>
          <t>Karl, 1940</t>
        </is>
      </c>
      <c r="C1411" s="119" t="inlineStr">
        <is>
          <t>species</t>
        </is>
      </c>
    </row>
    <row r="1412" ht="15" customHeight="1" s="118">
      <c r="A1412" s="121" t="inlineStr">
        <is>
          <t>Fannia ringdahlana</t>
        </is>
      </c>
      <c r="B1412" s="119" t="inlineStr">
        <is>
          <t>Collin, 1939</t>
        </is>
      </c>
      <c r="C1412" s="119" t="inlineStr">
        <is>
          <t>species</t>
        </is>
      </c>
    </row>
    <row r="1413" ht="15" customHeight="1" s="118">
      <c r="A1413" s="121" t="inlineStr">
        <is>
          <t>Fannia rondanii</t>
        </is>
      </c>
      <c r="B1413" s="119" t="inlineStr">
        <is>
          <t>(Strobl, 1893)</t>
        </is>
      </c>
      <c r="C1413" s="119" t="inlineStr">
        <is>
          <t>species</t>
        </is>
      </c>
    </row>
    <row r="1414" ht="15" customHeight="1" s="118">
      <c r="A1414" s="121" t="inlineStr">
        <is>
          <t>Fannia scalaris</t>
        </is>
      </c>
      <c r="B1414" s="119" t="inlineStr">
        <is>
          <t>(Fabricius, 1794)</t>
        </is>
      </c>
      <c r="C1414" s="119" t="inlineStr">
        <is>
          <t>species</t>
        </is>
      </c>
    </row>
    <row r="1415" ht="15" customHeight="1" s="118">
      <c r="A1415" s="121" t="inlineStr">
        <is>
          <t>Fannia serena</t>
        </is>
      </c>
      <c r="B1415" s="119" t="inlineStr">
        <is>
          <t>(Fallén, 1825)</t>
        </is>
      </c>
      <c r="C1415" s="119" t="inlineStr">
        <is>
          <t>species</t>
        </is>
      </c>
    </row>
    <row r="1416" ht="15" customHeight="1" s="118">
      <c r="A1416" s="121" t="inlineStr">
        <is>
          <t>Fannia similis</t>
        </is>
      </c>
      <c r="B1416" s="119" t="inlineStr">
        <is>
          <t>(Stein, 1895)</t>
        </is>
      </c>
      <c r="C1416" s="119" t="inlineStr">
        <is>
          <t>species</t>
        </is>
      </c>
    </row>
    <row r="1417" ht="15" customHeight="1" s="118">
      <c r="A1417" s="121" t="inlineStr">
        <is>
          <t>Fannia slovaca</t>
        </is>
      </c>
      <c r="B1417" s="119" t="inlineStr">
        <is>
          <t>Gregor &amp; Rozkošný, 2005</t>
        </is>
      </c>
      <c r="C1417" s="119" t="inlineStr">
        <is>
          <t>species</t>
        </is>
      </c>
    </row>
    <row r="1418" ht="15" customHeight="1" s="118">
      <c r="A1418" s="121" t="inlineStr">
        <is>
          <t>Fannia sociella</t>
        </is>
      </c>
      <c r="B1418" s="119" t="inlineStr">
        <is>
          <t>(Zetterstedt, 1845)</t>
        </is>
      </c>
      <c r="C1418" s="119" t="inlineStr">
        <is>
          <t>species</t>
        </is>
      </c>
    </row>
    <row r="1419" ht="15" customHeight="1" s="118">
      <c r="A1419" s="121" t="inlineStr">
        <is>
          <t>Fannia spathiophora</t>
        </is>
      </c>
      <c r="B1419" s="119" t="inlineStr">
        <is>
          <t>Malloch 1918</t>
        </is>
      </c>
      <c r="C1419" s="119" t="inlineStr">
        <is>
          <t>species</t>
        </is>
      </c>
    </row>
    <row r="1420" ht="15" customHeight="1" s="118">
      <c r="A1420" s="121" t="inlineStr">
        <is>
          <t>Fannia speciosa</t>
        </is>
      </c>
      <c r="B1420" s="119" t="inlineStr">
        <is>
          <t>(Villeneuve, 1898)</t>
        </is>
      </c>
      <c r="C1420" s="119" t="inlineStr">
        <is>
          <t>species</t>
        </is>
      </c>
    </row>
    <row r="1421" ht="15" customHeight="1" s="118">
      <c r="A1421" s="121" t="inlineStr">
        <is>
          <t>Fannia stigi</t>
        </is>
      </c>
      <c r="B1421" s="119" t="inlineStr">
        <is>
          <t>Rognes, 1982</t>
        </is>
      </c>
      <c r="C1421" s="119" t="inlineStr">
        <is>
          <t>species</t>
        </is>
      </c>
    </row>
    <row r="1422" ht="15" customHeight="1" s="118">
      <c r="A1422" s="121" t="inlineStr">
        <is>
          <t>Fannia subatripes</t>
        </is>
      </c>
      <c r="B1422" s="119" t="inlineStr">
        <is>
          <t>d'Assis-Fonseca, 1967</t>
        </is>
      </c>
      <c r="C1422" s="119" t="inlineStr">
        <is>
          <t>species</t>
        </is>
      </c>
    </row>
    <row r="1423" ht="15" customHeight="1" s="118">
      <c r="A1423" s="121" t="inlineStr">
        <is>
          <t>Fannia subpellucens</t>
        </is>
      </c>
      <c r="B1423" s="119" t="inlineStr">
        <is>
          <t>(Zetterstedt, 1845)</t>
        </is>
      </c>
      <c r="C1423" s="119" t="inlineStr">
        <is>
          <t>species</t>
        </is>
      </c>
    </row>
    <row r="1424" ht="15" customHeight="1" s="118">
      <c r="A1424" s="121" t="inlineStr">
        <is>
          <t>Fannia subpubescens</t>
        </is>
      </c>
      <c r="B1424" s="119" t="inlineStr">
        <is>
          <t>Collin, 1958</t>
        </is>
      </c>
      <c r="C1424" s="119" t="inlineStr">
        <is>
          <t>species</t>
        </is>
      </c>
    </row>
    <row r="1425" ht="15" customHeight="1" s="118">
      <c r="A1425" s="121" t="inlineStr">
        <is>
          <t>Fannia tuberculata</t>
        </is>
      </c>
      <c r="B1425" s="119" t="inlineStr">
        <is>
          <t>(Zetterstedt, 1849)</t>
        </is>
      </c>
      <c r="C1425" s="119" t="inlineStr">
        <is>
          <t>species</t>
        </is>
      </c>
    </row>
    <row r="1426" ht="15" customHeight="1" s="118">
      <c r="A1426" s="121" t="inlineStr">
        <is>
          <t>Fannia umbratica</t>
        </is>
      </c>
      <c r="B1426" s="119" t="inlineStr">
        <is>
          <t>Collin, 1939</t>
        </is>
      </c>
      <c r="C1426" s="119" t="inlineStr">
        <is>
          <t>species</t>
        </is>
      </c>
    </row>
    <row r="1427" ht="15" customHeight="1" s="118">
      <c r="A1427" s="121" t="inlineStr">
        <is>
          <t>Fannia umbrosa</t>
        </is>
      </c>
      <c r="B1427" s="119" t="inlineStr">
        <is>
          <t>(Stein, 1895)</t>
        </is>
      </c>
      <c r="C1427" s="119" t="inlineStr">
        <is>
          <t>species</t>
        </is>
      </c>
    </row>
    <row r="1428" ht="15" customHeight="1" s="118">
      <c r="A1428" s="121" t="inlineStr">
        <is>
          <t>Fannia verrallii</t>
        </is>
      </c>
      <c r="B1428" s="119" t="inlineStr">
        <is>
          <t>(Stein, 1895)</t>
        </is>
      </c>
      <c r="C1428" s="119" t="inlineStr">
        <is>
          <t>species</t>
        </is>
      </c>
    </row>
    <row r="1429" ht="15" customHeight="1" s="118">
      <c r="A1429" s="121" t="inlineStr">
        <is>
          <t>Fannia vesparia</t>
        </is>
      </c>
      <c r="B1429" s="119" t="inlineStr">
        <is>
          <t>(Meade, 1891)</t>
        </is>
      </c>
      <c r="C1429" s="119" t="inlineStr">
        <is>
          <t>species</t>
        </is>
      </c>
    </row>
    <row r="1430" ht="15" customHeight="1" s="118">
      <c r="A1430" s="121" t="inlineStr">
        <is>
          <t>Fannia vespertilionis</t>
        </is>
      </c>
      <c r="B1430" s="119" t="inlineStr">
        <is>
          <t>Ringdahl, 1934</t>
        </is>
      </c>
      <c r="C1430" s="119" t="inlineStr">
        <is>
          <t>species</t>
        </is>
      </c>
    </row>
    <row r="1431" ht="15" customHeight="1" s="118">
      <c r="A1431" s="121" t="inlineStr">
        <is>
          <t>Ferdinandea cuprea</t>
        </is>
      </c>
      <c r="B1431" s="119" t="inlineStr">
        <is>
          <t>(Scopoli, 1763)</t>
        </is>
      </c>
      <c r="C1431" s="119" t="inlineStr">
        <is>
          <t>species</t>
        </is>
      </c>
    </row>
    <row r="1432" ht="15" customHeight="1" s="118">
      <c r="A1432" s="121" t="inlineStr">
        <is>
          <t>Ferdinandea ruficornis</t>
        </is>
      </c>
      <c r="B1432" s="119" t="inlineStr">
        <is>
          <t>(Fabricius, 1775)</t>
        </is>
      </c>
      <c r="C1432" s="119" t="inlineStr">
        <is>
          <t>species</t>
        </is>
      </c>
    </row>
    <row r="1433" ht="15" customHeight="1" s="118">
      <c r="A1433" s="121" t="inlineStr">
        <is>
          <t>Freraea gagatea</t>
        </is>
      </c>
      <c r="B1433" s="119" t="inlineStr">
        <is>
          <t>Robineau-Desvoidy, 1830</t>
        </is>
      </c>
      <c r="C1433" s="119" t="inlineStr">
        <is>
          <t>species</t>
        </is>
      </c>
    </row>
    <row r="1434" ht="15" customHeight="1" s="118">
      <c r="A1434" s="121" t="inlineStr">
        <is>
          <t>Frontina laeta</t>
        </is>
      </c>
      <c r="B1434" s="119" t="inlineStr">
        <is>
          <t>(Meigen, 1824)</t>
        </is>
      </c>
      <c r="C1434" s="119" t="inlineStr">
        <is>
          <t>species</t>
        </is>
      </c>
    </row>
    <row r="1435" ht="15" customHeight="1" s="118">
      <c r="A1435" s="121" t="inlineStr">
        <is>
          <t>Fucellia fucorum</t>
        </is>
      </c>
      <c r="B1435" s="119" t="inlineStr">
        <is>
          <t>(Fallén, 1819)</t>
        </is>
      </c>
      <c r="C1435" s="119" t="inlineStr">
        <is>
          <t>species</t>
        </is>
      </c>
    </row>
    <row r="1436" ht="15" customHeight="1" s="118">
      <c r="A1436" s="121" t="inlineStr">
        <is>
          <t>Fucellia griseola</t>
        </is>
      </c>
      <c r="B1436" s="119" t="inlineStr">
        <is>
          <t>(Fallén, 1819)</t>
        </is>
      </c>
      <c r="C1436" s="119" t="inlineStr">
        <is>
          <t>species</t>
        </is>
      </c>
    </row>
    <row r="1437" ht="15" customHeight="1" s="118">
      <c r="A1437" s="121" t="inlineStr">
        <is>
          <t>Fucellia tergina</t>
        </is>
      </c>
      <c r="B1437" s="119" t="inlineStr">
        <is>
          <t>(Zetterstedt, 1845)</t>
        </is>
      </c>
      <c r="C1437" s="119" t="inlineStr">
        <is>
          <t>species</t>
        </is>
      </c>
    </row>
    <row r="1438" ht="15" customHeight="1" s="118">
      <c r="A1438" s="121" t="inlineStr">
        <is>
          <t>Fungomyza albimana</t>
        </is>
      </c>
      <c r="B1438" s="119" t="inlineStr">
        <is>
          <t>(Meigen, 1830)</t>
        </is>
      </c>
      <c r="C1438" s="119" t="inlineStr">
        <is>
          <t>species</t>
        </is>
      </c>
    </row>
    <row r="1439" ht="15" customHeight="1" s="118">
      <c r="A1439" s="121" t="inlineStr">
        <is>
          <t>Galiomyza morio</t>
        </is>
      </c>
      <c r="B1439" s="119" t="inlineStr">
        <is>
          <t>(Brischke, 1880)</t>
        </is>
      </c>
      <c r="C1439" s="119" t="inlineStr">
        <is>
          <t>species</t>
        </is>
      </c>
    </row>
    <row r="1440" ht="15" customHeight="1" s="118">
      <c r="A1440" s="121" t="inlineStr">
        <is>
          <t>Gampsocera numerata</t>
        </is>
      </c>
      <c r="B1440" s="119" t="inlineStr">
        <is>
          <t>(Heeger, 1858)</t>
        </is>
      </c>
      <c r="C1440" s="119" t="inlineStr">
        <is>
          <t>species</t>
        </is>
      </c>
    </row>
    <row r="1441" ht="15" customHeight="1" s="118">
      <c r="A1441" s="121" t="inlineStr">
        <is>
          <t>Gasterophilus haemorrhoidalis</t>
        </is>
      </c>
      <c r="B1441" s="119" t="inlineStr">
        <is>
          <t>(Linnaeus, 1758)</t>
        </is>
      </c>
      <c r="C1441" s="119" t="inlineStr">
        <is>
          <t>species</t>
        </is>
      </c>
    </row>
    <row r="1442" ht="15" customHeight="1" s="118">
      <c r="A1442" s="121" t="inlineStr">
        <is>
          <t>Gasterophilus intestinalis</t>
        </is>
      </c>
      <c r="B1442" s="119" t="inlineStr">
        <is>
          <t>(De Geer, 1776)</t>
        </is>
      </c>
      <c r="C1442" s="119" t="inlineStr">
        <is>
          <t>species</t>
        </is>
      </c>
    </row>
    <row r="1443" ht="15" customHeight="1" s="118">
      <c r="A1443" s="121" t="inlineStr">
        <is>
          <t>Gasterophilus nasalis</t>
        </is>
      </c>
      <c r="B1443" s="119" t="inlineStr">
        <is>
          <t>(Linnaeus, 1758)</t>
        </is>
      </c>
      <c r="C1443" s="119" t="inlineStr">
        <is>
          <t>species</t>
        </is>
      </c>
    </row>
    <row r="1444" ht="15" customHeight="1" s="118">
      <c r="A1444" s="121" t="inlineStr">
        <is>
          <t>Gaurax borealis</t>
        </is>
      </c>
      <c r="B1444" s="119" t="inlineStr">
        <is>
          <t>(Duda, 1933)</t>
        </is>
      </c>
      <c r="C1444" s="119" t="inlineStr">
        <is>
          <t>species</t>
        </is>
      </c>
    </row>
    <row r="1445" ht="15" customHeight="1" s="118">
      <c r="A1445" s="121" t="inlineStr">
        <is>
          <t>Gaurax dubius</t>
        </is>
      </c>
      <c r="B1445" s="119" t="inlineStr">
        <is>
          <t>(Macquart, 1835)</t>
        </is>
      </c>
      <c r="C1445" s="119" t="inlineStr">
        <is>
          <t>species</t>
        </is>
      </c>
    </row>
    <row r="1446" ht="15" customHeight="1" s="118">
      <c r="A1446" s="121" t="inlineStr">
        <is>
          <t>Gaurax ephippium</t>
        </is>
      </c>
      <c r="B1446" s="119" t="inlineStr">
        <is>
          <t>(Zetterstedt, 1848)</t>
        </is>
      </c>
      <c r="C1446" s="119" t="inlineStr">
        <is>
          <t>species</t>
        </is>
      </c>
    </row>
    <row r="1447" ht="15" customHeight="1" s="118">
      <c r="A1447" s="121" t="inlineStr">
        <is>
          <t>Gaurax fascipes</t>
        </is>
      </c>
      <c r="B1447" s="119" t="inlineStr">
        <is>
          <t>Becker, 1910</t>
        </is>
      </c>
      <c r="C1447" s="119" t="inlineStr">
        <is>
          <t>species</t>
        </is>
      </c>
    </row>
    <row r="1448" ht="15" customHeight="1" s="118">
      <c r="A1448" s="121" t="inlineStr">
        <is>
          <t>Gaurax macrocerus</t>
        </is>
      </c>
      <c r="B1448" s="119" t="inlineStr">
        <is>
          <t>(Nartshuk, 1962)</t>
        </is>
      </c>
      <c r="C1448" s="119" t="inlineStr">
        <is>
          <t>species</t>
        </is>
      </c>
    </row>
    <row r="1449" ht="15" customHeight="1" s="118">
      <c r="A1449" s="121" t="inlineStr">
        <is>
          <t>Gaurax maculipennis</t>
        </is>
      </c>
      <c r="B1449" s="119" t="inlineStr">
        <is>
          <t>(Zetterstedt, 1848)</t>
        </is>
      </c>
      <c r="C1449" s="119" t="inlineStr">
        <is>
          <t>species</t>
        </is>
      </c>
    </row>
    <row r="1450" ht="15" customHeight="1" s="118">
      <c r="A1450" s="121" t="inlineStr">
        <is>
          <t>Geomyza angustipennis</t>
        </is>
      </c>
      <c r="B1450" s="119" t="inlineStr">
        <is>
          <t>Zetterstedt, 1847</t>
        </is>
      </c>
      <c r="C1450" s="119" t="inlineStr">
        <is>
          <t>species</t>
        </is>
      </c>
    </row>
    <row r="1451" ht="15" customHeight="1" s="118">
      <c r="A1451" s="121" t="inlineStr">
        <is>
          <t>Geomyza apicalis</t>
        </is>
      </c>
      <c r="B1451" s="119" t="inlineStr">
        <is>
          <t>(Meigen, 1830)</t>
        </is>
      </c>
      <c r="C1451" s="119" t="inlineStr">
        <is>
          <t>species</t>
        </is>
      </c>
    </row>
    <row r="1452" ht="15" customHeight="1" s="118">
      <c r="A1452" s="121" t="inlineStr">
        <is>
          <t>Geomyza consobrina</t>
        </is>
      </c>
      <c r="B1452" s="119" t="inlineStr">
        <is>
          <t>Zetterstedt, 1847</t>
        </is>
      </c>
      <c r="C1452" s="119" t="inlineStr">
        <is>
          <t>species</t>
        </is>
      </c>
    </row>
    <row r="1453" ht="15" customHeight="1" s="118">
      <c r="A1453" s="121" t="inlineStr">
        <is>
          <t>Geomyza hackmani</t>
        </is>
      </c>
      <c r="B1453" s="119" t="inlineStr">
        <is>
          <t>Nartshuk, 1984</t>
        </is>
      </c>
      <c r="C1453" s="119" t="inlineStr">
        <is>
          <t>species</t>
        </is>
      </c>
    </row>
    <row r="1454" ht="15" customHeight="1" s="118">
      <c r="A1454" s="121" t="inlineStr">
        <is>
          <t>Geomyza majuscula</t>
        </is>
      </c>
      <c r="B1454" s="119" t="inlineStr">
        <is>
          <t>(Loew, 1864)</t>
        </is>
      </c>
      <c r="C1454" s="119" t="inlineStr">
        <is>
          <t>species</t>
        </is>
      </c>
    </row>
    <row r="1455" ht="15" customHeight="1" s="118">
      <c r="A1455" s="121" t="inlineStr">
        <is>
          <t>Geomyza martineki</t>
        </is>
      </c>
      <c r="B1455" s="119" t="inlineStr">
        <is>
          <t>Drake, 1992</t>
        </is>
      </c>
      <c r="C1455" s="119" t="inlineStr">
        <is>
          <t>species</t>
        </is>
      </c>
    </row>
    <row r="1456" ht="15" customHeight="1" s="118">
      <c r="A1456" s="121" t="inlineStr">
        <is>
          <t>Geomyza paganettii</t>
        </is>
      </c>
      <c r="B1456" s="119" t="inlineStr">
        <is>
          <t>(Strobl, 1909)</t>
        </is>
      </c>
      <c r="C1456" s="119" t="inlineStr">
        <is>
          <t>species</t>
        </is>
      </c>
    </row>
    <row r="1457" ht="15" customHeight="1" s="118">
      <c r="A1457" s="121" t="inlineStr">
        <is>
          <t>Geomyza pilosula</t>
        </is>
      </c>
      <c r="B1457" s="119" t="inlineStr">
        <is>
          <t>Czerny, 1928</t>
        </is>
      </c>
      <c r="C1457" s="119" t="inlineStr">
        <is>
          <t>species</t>
        </is>
      </c>
    </row>
    <row r="1458" ht="15" customHeight="1" s="118">
      <c r="A1458" s="121" t="inlineStr">
        <is>
          <t>Geomyza tripunctata</t>
        </is>
      </c>
      <c r="B1458" s="119" t="inlineStr">
        <is>
          <t>Fallén, 1823</t>
        </is>
      </c>
      <c r="C1458" s="119" t="inlineStr">
        <is>
          <t>species</t>
        </is>
      </c>
    </row>
    <row r="1459" ht="15" customHeight="1" s="118">
      <c r="A1459" s="121" t="inlineStr">
        <is>
          <t>Germaria angustata</t>
        </is>
      </c>
      <c r="B1459" s="119" t="inlineStr">
        <is>
          <t>(Zetterstedt, 1844)</t>
        </is>
      </c>
      <c r="C1459" s="119" t="inlineStr">
        <is>
          <t>species</t>
        </is>
      </c>
    </row>
    <row r="1460" ht="15" customHeight="1" s="118">
      <c r="A1460" s="121" t="inlineStr">
        <is>
          <t>Germaria ruficeps</t>
        </is>
      </c>
      <c r="B1460" s="119" t="inlineStr">
        <is>
          <t>(Fallén, 1820)</t>
        </is>
      </c>
      <c r="C1460" s="119" t="inlineStr">
        <is>
          <t>species</t>
        </is>
      </c>
    </row>
    <row r="1461" ht="15" customHeight="1" s="118">
      <c r="A1461" s="121" t="inlineStr">
        <is>
          <t>Gigalimosina flaviceps</t>
        </is>
      </c>
      <c r="B1461" s="119" t="inlineStr">
        <is>
          <t>(Zetterstedt, 1847)</t>
        </is>
      </c>
      <c r="C1461" s="119" t="inlineStr">
        <is>
          <t>species</t>
        </is>
      </c>
    </row>
    <row r="1462" ht="15" customHeight="1" s="118">
      <c r="A1462" s="121" t="inlineStr">
        <is>
          <t>Gimnomera albipila</t>
        </is>
      </c>
      <c r="B1462" s="119" t="inlineStr">
        <is>
          <t>(Zetterstedt, 1846)</t>
        </is>
      </c>
      <c r="C1462" s="119" t="inlineStr">
        <is>
          <t>species</t>
        </is>
      </c>
    </row>
    <row r="1463" ht="15" customHeight="1" s="118">
      <c r="A1463" s="121" t="inlineStr">
        <is>
          <t>Gimnomera cuneiventris</t>
        </is>
      </c>
      <c r="B1463" s="119" t="inlineStr">
        <is>
          <t>(Zetterstedt, 1846)</t>
        </is>
      </c>
      <c r="C1463" s="119" t="inlineStr">
        <is>
          <t>species</t>
        </is>
      </c>
    </row>
    <row r="1464" ht="15" customHeight="1" s="118">
      <c r="A1464" s="121" t="inlineStr">
        <is>
          <t>Gimnomera dorsata</t>
        </is>
      </c>
      <c r="B1464" s="119" t="inlineStr">
        <is>
          <t>(Zetterstedt, 1838)</t>
        </is>
      </c>
      <c r="C1464" s="119" t="inlineStr">
        <is>
          <t>species</t>
        </is>
      </c>
    </row>
    <row r="1465" ht="15" customHeight="1" s="118">
      <c r="A1465" s="121" t="inlineStr">
        <is>
          <t>Gimnomera hirta</t>
        </is>
      </c>
      <c r="B1465" s="119" t="inlineStr">
        <is>
          <t>Hendel, 1930</t>
        </is>
      </c>
      <c r="C1465" s="119" t="inlineStr">
        <is>
          <t>species</t>
        </is>
      </c>
    </row>
    <row r="1466" ht="15" customHeight="1" s="118">
      <c r="A1466" s="121" t="inlineStr">
        <is>
          <t>Gimnomera tarsea</t>
        </is>
      </c>
      <c r="B1466" s="119" t="inlineStr">
        <is>
          <t>(Fallén, 1819)</t>
        </is>
      </c>
      <c r="C1466" s="119" t="inlineStr">
        <is>
          <t>species</t>
        </is>
      </c>
    </row>
    <row r="1467" ht="15" customHeight="1" s="118">
      <c r="A1467" s="121" t="inlineStr">
        <is>
          <t>Glabellula arctica</t>
        </is>
      </c>
      <c r="B1467" s="119" t="inlineStr">
        <is>
          <t>(Zetterstedt, 1838)</t>
        </is>
      </c>
      <c r="C1467" s="119" t="inlineStr">
        <is>
          <t>species</t>
        </is>
      </c>
    </row>
    <row r="1468" ht="15" customHeight="1" s="118">
      <c r="A1468" s="121" t="inlineStr">
        <is>
          <t>Glenanthe fuscinervis</t>
        </is>
      </c>
      <c r="B1468" s="119" t="inlineStr">
        <is>
          <t>Becker, 1896</t>
        </is>
      </c>
      <c r="C1468" s="119" t="inlineStr">
        <is>
          <t>species</t>
        </is>
      </c>
    </row>
    <row r="1469" ht="15" customHeight="1" s="118">
      <c r="A1469" s="121" t="inlineStr">
        <is>
          <t>Gloma fuscipennis</t>
        </is>
      </c>
      <c r="B1469" s="119" t="inlineStr">
        <is>
          <t>Meigen, 1822</t>
        </is>
      </c>
      <c r="C1469" s="119" t="inlineStr">
        <is>
          <t>species</t>
        </is>
      </c>
    </row>
    <row r="1470" ht="15" customHeight="1" s="118">
      <c r="A1470" s="121" t="inlineStr">
        <is>
          <t>Gonarcticus abdominalis</t>
        </is>
      </c>
      <c r="B1470" s="119" t="inlineStr">
        <is>
          <t>(Zetterstedt, 1846)</t>
        </is>
      </c>
      <c r="C1470" s="119" t="inlineStr">
        <is>
          <t>species</t>
        </is>
      </c>
    </row>
    <row r="1471" ht="15" customHeight="1" s="118">
      <c r="A1471" s="121" t="inlineStr">
        <is>
          <t>Gonarcticus antennatus</t>
        </is>
      </c>
      <c r="B1471" s="119" t="inlineStr">
        <is>
          <t>(Zetterstedt, 1838)</t>
        </is>
      </c>
      <c r="C1471" s="119" t="inlineStr">
        <is>
          <t>species</t>
        </is>
      </c>
    </row>
    <row r="1472" ht="15" customHeight="1" s="118">
      <c r="A1472" s="121" t="inlineStr">
        <is>
          <t>Gonatherus planiceps</t>
        </is>
      </c>
      <c r="B1472" s="119" t="inlineStr">
        <is>
          <t>(Fallén, 1826)</t>
        </is>
      </c>
      <c r="C1472" s="119" t="inlineStr">
        <is>
          <t>species</t>
        </is>
      </c>
    </row>
    <row r="1473" ht="15" customHeight="1" s="118">
      <c r="A1473" s="121" t="inlineStr">
        <is>
          <t>Gonia capitata</t>
        </is>
      </c>
      <c r="B1473" s="119" t="inlineStr">
        <is>
          <t>(De Geer, 1776)</t>
        </is>
      </c>
      <c r="C1473" s="119" t="inlineStr">
        <is>
          <t>species</t>
        </is>
      </c>
    </row>
    <row r="1474" ht="15" customHeight="1" s="118">
      <c r="A1474" s="121" t="inlineStr">
        <is>
          <t>Gonia divisa</t>
        </is>
      </c>
      <c r="B1474" s="119" t="inlineStr">
        <is>
          <t>Meigen, 1826</t>
        </is>
      </c>
      <c r="C1474" s="119" t="inlineStr">
        <is>
          <t>species</t>
        </is>
      </c>
    </row>
    <row r="1475" ht="15" customHeight="1" s="118">
      <c r="A1475" s="121" t="inlineStr">
        <is>
          <t>Gonia ornata</t>
        </is>
      </c>
      <c r="B1475" s="119" t="inlineStr">
        <is>
          <t>Meigen, 1826</t>
        </is>
      </c>
      <c r="C1475" s="119" t="inlineStr">
        <is>
          <t>species</t>
        </is>
      </c>
    </row>
    <row r="1476" ht="15" customHeight="1" s="118">
      <c r="A1476" s="121" t="inlineStr">
        <is>
          <t>Gonia picea</t>
        </is>
      </c>
      <c r="B1476" s="119" t="inlineStr">
        <is>
          <t>(Robineau-Desvoidy, 1830)</t>
        </is>
      </c>
      <c r="C1476" s="119" t="inlineStr">
        <is>
          <t>species</t>
        </is>
      </c>
    </row>
    <row r="1477" ht="15" customHeight="1" s="118">
      <c r="A1477" s="121" t="inlineStr">
        <is>
          <t>Gonioneura spinipennis</t>
        </is>
      </c>
      <c r="B1477" s="119" t="inlineStr">
        <is>
          <t>(Haliday, 1836)</t>
        </is>
      </c>
      <c r="C1477" s="119" t="inlineStr">
        <is>
          <t>species</t>
        </is>
      </c>
    </row>
    <row r="1478" ht="15" customHeight="1" s="118">
      <c r="A1478" s="121" t="inlineStr">
        <is>
          <t>Graphogaster brunnescens</t>
        </is>
      </c>
      <c r="B1478" s="119" t="inlineStr">
        <is>
          <t>Villeneuve, 1907</t>
        </is>
      </c>
      <c r="C1478" s="119" t="inlineStr">
        <is>
          <t>species</t>
        </is>
      </c>
    </row>
    <row r="1479" ht="15" customHeight="1" s="118">
      <c r="A1479" s="121" t="inlineStr">
        <is>
          <t>Graphogaster buccata</t>
        </is>
      </c>
      <c r="B1479" s="119" t="inlineStr">
        <is>
          <t>Herting, 1971</t>
        </is>
      </c>
      <c r="C1479" s="119" t="inlineStr">
        <is>
          <t>species</t>
        </is>
      </c>
    </row>
    <row r="1480" ht="15" customHeight="1" s="118">
      <c r="A1480" s="121" t="inlineStr">
        <is>
          <t>Graphogaster dispar</t>
        </is>
      </c>
      <c r="B1480" s="119" t="inlineStr">
        <is>
          <t>(Brauer &amp; Bergenstamm, 1889)</t>
        </is>
      </c>
      <c r="C1480" s="119" t="inlineStr">
        <is>
          <t>species</t>
        </is>
      </c>
    </row>
    <row r="1481" ht="15" customHeight="1" s="118">
      <c r="A1481" s="121" t="inlineStr">
        <is>
          <t>Graphogaster nigrescens</t>
        </is>
      </c>
      <c r="B1481" s="119" t="inlineStr">
        <is>
          <t>Herting, 1971</t>
        </is>
      </c>
      <c r="C1481" s="119" t="inlineStr">
        <is>
          <t>species</t>
        </is>
      </c>
    </row>
    <row r="1482" ht="15" customHeight="1" s="118">
      <c r="A1482" s="121" t="inlineStr">
        <is>
          <t>Graphomya maculata</t>
        </is>
      </c>
      <c r="B1482" s="119" t="inlineStr">
        <is>
          <t>(Scopoli, 1763)</t>
        </is>
      </c>
      <c r="C1482" s="119" t="inlineStr">
        <is>
          <t>species</t>
        </is>
      </c>
    </row>
    <row r="1483" ht="15" customHeight="1" s="118">
      <c r="A1483" s="121" t="inlineStr">
        <is>
          <t>Graphomya minor</t>
        </is>
      </c>
      <c r="B1483" s="119" t="inlineStr">
        <is>
          <t>Robineau-Desvoidy, 1830</t>
        </is>
      </c>
      <c r="C1483" s="119" t="inlineStr">
        <is>
          <t>species</t>
        </is>
      </c>
    </row>
    <row r="1484" ht="15" customHeight="1" s="118">
      <c r="A1484" s="121" t="inlineStr">
        <is>
          <t>Gymnocheta magna</t>
        </is>
      </c>
      <c r="B1484" s="119" t="inlineStr">
        <is>
          <t>Zimin, 1958</t>
        </is>
      </c>
      <c r="C1484" s="119" t="inlineStr">
        <is>
          <t>species</t>
        </is>
      </c>
    </row>
    <row r="1485" ht="15" customHeight="1" s="118">
      <c r="A1485" s="121" t="inlineStr">
        <is>
          <t>Gymnocheta viridis</t>
        </is>
      </c>
      <c r="B1485" s="119" t="inlineStr">
        <is>
          <t>(Fallén, 1810)</t>
        </is>
      </c>
      <c r="C1485" s="119" t="inlineStr">
        <is>
          <t>species</t>
        </is>
      </c>
    </row>
    <row r="1486" ht="15" customHeight="1" s="118">
      <c r="A1486" s="121" t="inlineStr">
        <is>
          <t>Gymnochiromyia flavella</t>
        </is>
      </c>
      <c r="B1486" s="119" t="inlineStr">
        <is>
          <t>(Zetterstedt, 1848)</t>
        </is>
      </c>
      <c r="C1486" s="119" t="inlineStr">
        <is>
          <t>species</t>
        </is>
      </c>
    </row>
    <row r="1487" ht="15" customHeight="1" s="118">
      <c r="A1487" s="121" t="inlineStr">
        <is>
          <t>Gymnochiromyia inermis</t>
        </is>
      </c>
      <c r="B1487" s="119" t="inlineStr">
        <is>
          <t>(Collin, 1933)</t>
        </is>
      </c>
      <c r="C1487" s="119" t="inlineStr">
        <is>
          <t>species</t>
        </is>
      </c>
    </row>
    <row r="1488" ht="15" customHeight="1" s="118">
      <c r="A1488" s="121" t="inlineStr">
        <is>
          <t>Gymnochiromyia mihalyii</t>
        </is>
      </c>
      <c r="B1488" s="119" t="inlineStr">
        <is>
          <t>Soós, 1979</t>
        </is>
      </c>
      <c r="C1488" s="119" t="inlineStr">
        <is>
          <t>species</t>
        </is>
      </c>
    </row>
    <row r="1489" ht="15" customHeight="1" s="118">
      <c r="A1489" s="121" t="inlineStr">
        <is>
          <t>Gymnoclasiopa aurivillii</t>
        </is>
      </c>
      <c r="B1489" s="119" t="inlineStr">
        <is>
          <t>(Becker, 1896)</t>
        </is>
      </c>
      <c r="C1489" s="119" t="inlineStr">
        <is>
          <t>species</t>
        </is>
      </c>
    </row>
    <row r="1490" ht="15" customHeight="1" s="118">
      <c r="A1490" s="121" t="inlineStr">
        <is>
          <t>Gymnoclasiopa bohemanni</t>
        </is>
      </c>
      <c r="B1490" s="119" t="inlineStr">
        <is>
          <t>(Becker, 1896)</t>
        </is>
      </c>
      <c r="C1490" s="119" t="inlineStr">
        <is>
          <t>species</t>
        </is>
      </c>
    </row>
    <row r="1491" ht="15" customHeight="1" s="118">
      <c r="A1491" s="121" t="inlineStr">
        <is>
          <t>Gymnoclasiopa cinerella</t>
        </is>
      </c>
      <c r="B1491" s="119" t="inlineStr">
        <is>
          <t>(Stenhammar, 1844)</t>
        </is>
      </c>
      <c r="C1491" s="119" t="inlineStr">
        <is>
          <t>species</t>
        </is>
      </c>
    </row>
    <row r="1492" ht="15" customHeight="1" s="118">
      <c r="A1492" s="121" t="inlineStr">
        <is>
          <t>Gymnoclasiopa nigerrima</t>
        </is>
      </c>
      <c r="B1492" s="119" t="inlineStr">
        <is>
          <t>(Strobl, 1893)</t>
        </is>
      </c>
      <c r="C1492" s="119" t="inlineStr">
        <is>
          <t>species</t>
        </is>
      </c>
    </row>
    <row r="1493" ht="15" customHeight="1" s="118">
      <c r="A1493" s="121" t="inlineStr">
        <is>
          <t>Gymnoclasiopa psilopina</t>
        </is>
      </c>
      <c r="B1493" s="119" t="inlineStr">
        <is>
          <t>(Frey, 1933)</t>
        </is>
      </c>
      <c r="C1493" s="119" t="inlineStr">
        <is>
          <t>species</t>
        </is>
      </c>
    </row>
    <row r="1494" ht="15" customHeight="1" s="118">
      <c r="A1494" s="121" t="inlineStr">
        <is>
          <t>Gymnodia humilis</t>
        </is>
      </c>
      <c r="B1494" s="119" t="inlineStr">
        <is>
          <t>(Zetterstedt, 1860)</t>
        </is>
      </c>
      <c r="C1494" s="119" t="inlineStr">
        <is>
          <t>species</t>
        </is>
      </c>
    </row>
    <row r="1495" ht="15" customHeight="1" s="118">
      <c r="A1495" s="121" t="inlineStr">
        <is>
          <t>Gymnomus amplicornis</t>
        </is>
      </c>
      <c r="B1495" s="119" t="inlineStr">
        <is>
          <t>(Czerny, 1924)</t>
        </is>
      </c>
      <c r="C1495" s="119" t="inlineStr">
        <is>
          <t>species</t>
        </is>
      </c>
    </row>
    <row r="1496" ht="15" customHeight="1" s="118">
      <c r="A1496" s="121" t="inlineStr">
        <is>
          <t>Gymnophora arcuata</t>
        </is>
      </c>
      <c r="B1496" s="119" t="inlineStr">
        <is>
          <t>(Meigen, 1830)</t>
        </is>
      </c>
      <c r="C1496" s="119" t="inlineStr">
        <is>
          <t>species</t>
        </is>
      </c>
    </row>
    <row r="1497" ht="15" customHeight="1" s="118">
      <c r="A1497" s="121" t="inlineStr">
        <is>
          <t>Gymnophora healeyae</t>
        </is>
      </c>
      <c r="B1497" s="119" t="inlineStr">
        <is>
          <t>Disney, 1980</t>
        </is>
      </c>
      <c r="C1497" s="119" t="inlineStr">
        <is>
          <t>species</t>
        </is>
      </c>
    </row>
    <row r="1498" ht="15" customHeight="1" s="118">
      <c r="A1498" s="121" t="inlineStr">
        <is>
          <t>Gymnophora nigripennis</t>
        </is>
      </c>
      <c r="B1498" s="119" t="inlineStr">
        <is>
          <t>Schmitz, 1926</t>
        </is>
      </c>
      <c r="C1498" s="119" t="inlineStr">
        <is>
          <t>species</t>
        </is>
      </c>
    </row>
    <row r="1499" ht="15" customHeight="1" s="118">
      <c r="A1499" s="121" t="inlineStr">
        <is>
          <t>Gymnophora perpropinqua</t>
        </is>
      </c>
      <c r="B1499" s="119" t="inlineStr">
        <is>
          <t>Mostovski &amp; Mikhailovskaya, 2003</t>
        </is>
      </c>
      <c r="C1499" s="119" t="inlineStr">
        <is>
          <t>species</t>
        </is>
      </c>
    </row>
    <row r="1500" ht="15" customHeight="1" s="118">
      <c r="A1500" s="121" t="inlineStr">
        <is>
          <t>Gymnophora quartomollis</t>
        </is>
      </c>
      <c r="B1500" s="119" t="inlineStr">
        <is>
          <t>Schmitz, 1920</t>
        </is>
      </c>
      <c r="C1500" s="119" t="inlineStr">
        <is>
          <t>species</t>
        </is>
      </c>
    </row>
    <row r="1501" ht="15" customHeight="1" s="118">
      <c r="A1501" s="121" t="inlineStr">
        <is>
          <t>Gymnoptera longicostalis</t>
        </is>
      </c>
      <c r="B1501" s="119" t="inlineStr">
        <is>
          <t>Schmitz, 1933</t>
        </is>
      </c>
      <c r="C1501" s="119" t="inlineStr">
        <is>
          <t>species</t>
        </is>
      </c>
    </row>
    <row r="1502" ht="15" customHeight="1" s="118">
      <c r="A1502" s="121" t="inlineStr">
        <is>
          <t>Gymnopternus aerosus</t>
        </is>
      </c>
      <c r="B1502" s="119" t="inlineStr">
        <is>
          <t>(Fallén, 1823)</t>
        </is>
      </c>
      <c r="C1502" s="119" t="inlineStr">
        <is>
          <t>species</t>
        </is>
      </c>
    </row>
    <row r="1503" ht="15" customHeight="1" s="118">
      <c r="A1503" s="121" t="inlineStr">
        <is>
          <t>Gymnopternus angustifrons</t>
        </is>
      </c>
      <c r="B1503" s="119" t="inlineStr">
        <is>
          <t>(Staeger, 1842)</t>
        </is>
      </c>
      <c r="C1503" s="119" t="inlineStr">
        <is>
          <t>species</t>
        </is>
      </c>
    </row>
    <row r="1504" ht="15" customHeight="1" s="118">
      <c r="A1504" s="121" t="inlineStr">
        <is>
          <t>Gymnopternus brevicornis</t>
        </is>
      </c>
      <c r="B1504" s="119" t="inlineStr">
        <is>
          <t>(Staeger, 1842)</t>
        </is>
      </c>
      <c r="C1504" s="119" t="inlineStr">
        <is>
          <t>species</t>
        </is>
      </c>
    </row>
    <row r="1505" ht="15" customHeight="1" s="118">
      <c r="A1505" s="121" t="inlineStr">
        <is>
          <t>Gymnopternus celer</t>
        </is>
      </c>
      <c r="B1505" s="119" t="inlineStr">
        <is>
          <t>(Meigen, 1824)</t>
        </is>
      </c>
      <c r="C1505" s="119" t="inlineStr">
        <is>
          <t>species</t>
        </is>
      </c>
    </row>
    <row r="1506" ht="15" customHeight="1" s="118">
      <c r="A1506" s="121" t="inlineStr">
        <is>
          <t>Gymnopternus metallicus</t>
        </is>
      </c>
      <c r="B1506" s="119" t="inlineStr">
        <is>
          <t>(Stannius, 1831)</t>
        </is>
      </c>
      <c r="C1506" s="119" t="inlineStr">
        <is>
          <t>species</t>
        </is>
      </c>
    </row>
    <row r="1507" ht="15" customHeight="1" s="118">
      <c r="A1507" s="121" t="inlineStr">
        <is>
          <t>Gymnosoma clavatum</t>
        </is>
      </c>
      <c r="B1507" s="119" t="inlineStr">
        <is>
          <t>(Rohdendorf, 1947)</t>
        </is>
      </c>
      <c r="C1507" s="119" t="inlineStr">
        <is>
          <t>species</t>
        </is>
      </c>
    </row>
    <row r="1508" ht="15" customHeight="1" s="118">
      <c r="A1508" s="121" t="inlineStr">
        <is>
          <t>Gymnosoma dolycoridis</t>
        </is>
      </c>
      <c r="B1508" s="119" t="inlineStr">
        <is>
          <t>Dupuis, 1961</t>
        </is>
      </c>
      <c r="C1508" s="119" t="inlineStr">
        <is>
          <t>species</t>
        </is>
      </c>
    </row>
    <row r="1509" ht="15" customHeight="1" s="118">
      <c r="A1509" s="121" t="inlineStr">
        <is>
          <t>Gymnosoma nudifrons</t>
        </is>
      </c>
      <c r="B1509" s="119" t="inlineStr">
        <is>
          <t>Herting, 1966</t>
        </is>
      </c>
      <c r="C1509" s="119" t="inlineStr">
        <is>
          <t>species</t>
        </is>
      </c>
    </row>
    <row r="1510" ht="15" customHeight="1" s="118">
      <c r="A1510" s="121" t="inlineStr">
        <is>
          <t>Haematobia irritans</t>
        </is>
      </c>
      <c r="B1510" s="119" t="inlineStr">
        <is>
          <t>(Linnaeus, 1758)</t>
        </is>
      </c>
      <c r="C1510" s="119" t="inlineStr">
        <is>
          <t>species</t>
        </is>
      </c>
    </row>
    <row r="1511" ht="15" customHeight="1" s="118">
      <c r="A1511" s="121" t="inlineStr">
        <is>
          <t>Haematobosca alcis</t>
        </is>
      </c>
      <c r="B1511" s="119" t="inlineStr">
        <is>
          <t>Snow, 1891</t>
        </is>
      </c>
      <c r="C1511" s="119" t="inlineStr">
        <is>
          <t>species</t>
        </is>
      </c>
    </row>
    <row r="1512" ht="15" customHeight="1" s="118">
      <c r="A1512" s="121" t="inlineStr">
        <is>
          <t>Haematobosca stimulans</t>
        </is>
      </c>
      <c r="B1512" s="119" t="inlineStr">
        <is>
          <t>(Meigen, 1824)</t>
        </is>
      </c>
      <c r="C1512" s="119" t="inlineStr">
        <is>
          <t>species</t>
        </is>
      </c>
    </row>
    <row r="1513" ht="15" customHeight="1" s="118">
      <c r="A1513" s="121" t="inlineStr">
        <is>
          <t>Haematopota crassicornis</t>
        </is>
      </c>
      <c r="B1513" s="119" t="inlineStr">
        <is>
          <t>Wahlberg, 1848</t>
        </is>
      </c>
      <c r="C1513" s="119" t="inlineStr">
        <is>
          <t>species</t>
        </is>
      </c>
    </row>
    <row r="1514" ht="15" customHeight="1" s="118">
      <c r="A1514" s="121" t="inlineStr">
        <is>
          <t>Haematopota italica</t>
        </is>
      </c>
      <c r="B1514" s="119" t="inlineStr">
        <is>
          <t>Meigen, 1804</t>
        </is>
      </c>
      <c r="C1514" s="119" t="inlineStr">
        <is>
          <t>species</t>
        </is>
      </c>
    </row>
    <row r="1515" ht="15" customHeight="1" s="118">
      <c r="A1515" s="121" t="inlineStr">
        <is>
          <t>Haematopota pluvialis</t>
        </is>
      </c>
      <c r="B1515" s="119" t="inlineStr">
        <is>
          <t>(Linnaeus, 1758)</t>
        </is>
      </c>
      <c r="C1515" s="119" t="inlineStr">
        <is>
          <t>species</t>
        </is>
      </c>
    </row>
    <row r="1516" ht="15" customHeight="1" s="118">
      <c r="A1516" s="121" t="inlineStr">
        <is>
          <t>Haematopota subcylindrica</t>
        </is>
      </c>
      <c r="B1516" s="119" t="inlineStr">
        <is>
          <t>Pandellé, 1883</t>
        </is>
      </c>
      <c r="C1516" s="119" t="inlineStr">
        <is>
          <t>species</t>
        </is>
      </c>
    </row>
    <row r="1517" ht="15" customHeight="1" s="118">
      <c r="A1517" s="121" t="inlineStr">
        <is>
          <t>Haloscatella dichaeta</t>
        </is>
      </c>
      <c r="B1517" s="119" t="inlineStr">
        <is>
          <t>(Loew, 1860)</t>
        </is>
      </c>
      <c r="C1517" s="119" t="inlineStr">
        <is>
          <t>species</t>
        </is>
      </c>
    </row>
    <row r="1518" ht="15" customHeight="1" s="118">
      <c r="A1518" s="121" t="inlineStr">
        <is>
          <t>Halydaia aurea</t>
        </is>
      </c>
      <c r="B1518" s="119" t="inlineStr">
        <is>
          <t>Egger, 1856</t>
        </is>
      </c>
      <c r="C1518" s="119" t="inlineStr">
        <is>
          <t>species</t>
        </is>
      </c>
    </row>
    <row r="1519" ht="15" customHeight="1" s="118">
      <c r="A1519" s="121" t="inlineStr">
        <is>
          <t>Hammerschmidtia ferruginea</t>
        </is>
      </c>
      <c r="B1519" s="119" t="inlineStr">
        <is>
          <t>(Fallén, 1817)</t>
        </is>
      </c>
      <c r="C1519" s="119" t="inlineStr">
        <is>
          <t>species</t>
        </is>
      </c>
    </row>
    <row r="1520" ht="15" customHeight="1" s="118">
      <c r="A1520" s="121" t="inlineStr">
        <is>
          <t>Hammerschmidtia ingrica</t>
        </is>
      </c>
      <c r="B1520" s="119" t="inlineStr">
        <is>
          <t>Stackelberg, 1952</t>
        </is>
      </c>
      <c r="C1520" s="119" t="inlineStr">
        <is>
          <t>species</t>
        </is>
      </c>
    </row>
    <row r="1521" ht="15" customHeight="1" s="118">
      <c r="A1521" s="121" t="inlineStr">
        <is>
          <t>Hapleginella laevifrons</t>
        </is>
      </c>
      <c r="B1521" s="119" t="inlineStr">
        <is>
          <t>(Loew, 1858)</t>
        </is>
      </c>
      <c r="C1521" s="119" t="inlineStr">
        <is>
          <t>species</t>
        </is>
      </c>
    </row>
    <row r="1522" ht="15" customHeight="1" s="118">
      <c r="A1522" s="121" t="inlineStr">
        <is>
          <t>Hebecnema fumosa</t>
        </is>
      </c>
      <c r="B1522" s="119" t="inlineStr">
        <is>
          <t>(Meigen, 1826)</t>
        </is>
      </c>
      <c r="C1522" s="119" t="inlineStr">
        <is>
          <t>species</t>
        </is>
      </c>
    </row>
    <row r="1523" ht="15" customHeight="1" s="118">
      <c r="A1523" s="121" t="inlineStr">
        <is>
          <t>Hebecnema nigra</t>
        </is>
      </c>
      <c r="B1523" s="119" t="inlineStr">
        <is>
          <t>(Robineau-Desvoidy, 1830)</t>
        </is>
      </c>
      <c r="C1523" s="119" t="inlineStr">
        <is>
          <t>species</t>
        </is>
      </c>
    </row>
    <row r="1524" ht="15" customHeight="1" s="118">
      <c r="A1524" s="121" t="inlineStr">
        <is>
          <t>Hebecnema nigricolor</t>
        </is>
      </c>
      <c r="B1524" s="119" t="inlineStr">
        <is>
          <t>(Fallén, 1825)</t>
        </is>
      </c>
      <c r="C1524" s="119" t="inlineStr">
        <is>
          <t>species</t>
        </is>
      </c>
    </row>
    <row r="1525" ht="15" customHeight="1" s="118">
      <c r="A1525" s="121" t="inlineStr">
        <is>
          <t>Hebecnema umbratica</t>
        </is>
      </c>
      <c r="B1525" s="119" t="inlineStr">
        <is>
          <t>(Meigen, 1826)</t>
        </is>
      </c>
      <c r="C1525" s="119" t="inlineStr">
        <is>
          <t>species</t>
        </is>
      </c>
    </row>
    <row r="1526" ht="15" customHeight="1" s="118">
      <c r="A1526" s="121" t="inlineStr">
        <is>
          <t>Hebecnema vespertina</t>
        </is>
      </c>
      <c r="B1526" s="119" t="inlineStr">
        <is>
          <t>(Fallén, 1823)</t>
        </is>
      </c>
      <c r="C1526" s="119" t="inlineStr">
        <is>
          <t>species</t>
        </is>
      </c>
    </row>
    <row r="1527" ht="15" customHeight="1" s="118">
      <c r="A1527" s="121" t="inlineStr">
        <is>
          <t>Hebia flavipes</t>
        </is>
      </c>
      <c r="B1527" s="119" t="inlineStr">
        <is>
          <t>Robineau-Desvoidy, 1830</t>
        </is>
      </c>
      <c r="C1527" s="119" t="inlineStr">
        <is>
          <t>species</t>
        </is>
      </c>
    </row>
    <row r="1528" ht="15" customHeight="1" s="118">
      <c r="A1528" s="121" t="inlineStr">
        <is>
          <t>Hecamedoides glaucellus</t>
        </is>
      </c>
      <c r="B1528" s="119" t="inlineStr">
        <is>
          <t>(Stenhammar, 1844)</t>
        </is>
      </c>
      <c r="C1528" s="119" t="inlineStr">
        <is>
          <t>species</t>
        </is>
      </c>
    </row>
    <row r="1529" ht="15" customHeight="1" s="118">
      <c r="A1529" s="121" t="inlineStr">
        <is>
          <t>Hecamedoides unispinosus</t>
        </is>
      </c>
      <c r="B1529" s="119" t="inlineStr">
        <is>
          <t>(Collin, 1943)</t>
        </is>
      </c>
      <c r="C1529" s="119" t="inlineStr">
        <is>
          <t>species</t>
        </is>
      </c>
    </row>
    <row r="1530" ht="15" customHeight="1" s="118">
      <c r="A1530" s="121" t="inlineStr">
        <is>
          <t>Heleodromia boreoalpina</t>
        </is>
      </c>
      <c r="B1530" s="119" t="inlineStr">
        <is>
          <t>Saigusa, 1963</t>
        </is>
      </c>
      <c r="C1530" s="119" t="inlineStr">
        <is>
          <t>species</t>
        </is>
      </c>
    </row>
    <row r="1531" ht="15" customHeight="1" s="118">
      <c r="A1531" s="121" t="inlineStr">
        <is>
          <t>Heleodromia immaculata</t>
        </is>
      </c>
      <c r="B1531" s="119" t="inlineStr">
        <is>
          <t>Haliday, 1833</t>
        </is>
      </c>
      <c r="C1531" s="119" t="inlineStr">
        <is>
          <t>species</t>
        </is>
      </c>
    </row>
    <row r="1532" ht="15" customHeight="1" s="118">
      <c r="A1532" s="121" t="inlineStr">
        <is>
          <t>Heleomyza borealis</t>
        </is>
      </c>
      <c r="B1532" s="119" t="inlineStr">
        <is>
          <t>Boheman, 1865</t>
        </is>
      </c>
      <c r="C1532" s="119" t="inlineStr">
        <is>
          <t>species</t>
        </is>
      </c>
    </row>
    <row r="1533" ht="15" customHeight="1" s="118">
      <c r="A1533" s="121" t="inlineStr">
        <is>
          <t>Heleomyza hackmani</t>
        </is>
      </c>
      <c r="B1533" s="119" t="inlineStr">
        <is>
          <t>Frey, 1950</t>
        </is>
      </c>
      <c r="C1533" s="119" t="inlineStr">
        <is>
          <t>species</t>
        </is>
      </c>
    </row>
    <row r="1534" ht="15" customHeight="1" s="118">
      <c r="A1534" s="121" t="inlineStr">
        <is>
          <t>Heleomyza pleuralis</t>
        </is>
      </c>
      <c r="B1534" s="119" t="inlineStr">
        <is>
          <t>(Becker, 1907)</t>
        </is>
      </c>
      <c r="C1534" s="119" t="inlineStr">
        <is>
          <t>species</t>
        </is>
      </c>
    </row>
    <row r="1535" ht="15" customHeight="1" s="118">
      <c r="A1535" s="121" t="inlineStr">
        <is>
          <t>Heleomyza serrata</t>
        </is>
      </c>
      <c r="B1535" s="119" t="inlineStr">
        <is>
          <t>(Linnaeus, 1758)</t>
        </is>
      </c>
      <c r="C1535" s="119" t="inlineStr">
        <is>
          <t>species</t>
        </is>
      </c>
    </row>
    <row r="1536" ht="15" customHeight="1" s="118">
      <c r="A1536" s="121" t="inlineStr">
        <is>
          <t>Helina abdominalis</t>
        </is>
      </c>
      <c r="B1536" s="119" t="inlineStr">
        <is>
          <t>(Zetterstedt, 1846)</t>
        </is>
      </c>
      <c r="C1536" s="119" t="inlineStr">
        <is>
          <t>species</t>
        </is>
      </c>
    </row>
    <row r="1537" ht="15" customHeight="1" s="118">
      <c r="A1537" s="121" t="inlineStr">
        <is>
          <t>Helina allotalla</t>
        </is>
      </c>
      <c r="B1537" s="119" t="inlineStr">
        <is>
          <t>(Meigen, 1830)</t>
        </is>
      </c>
      <c r="C1537" s="119" t="inlineStr">
        <is>
          <t>species</t>
        </is>
      </c>
    </row>
    <row r="1538" ht="15" customHeight="1" s="118">
      <c r="A1538" s="121" t="inlineStr">
        <is>
          <t>Helina annosa</t>
        </is>
      </c>
      <c r="B1538" s="119" t="inlineStr">
        <is>
          <t>(Zetterstedt, 1838)</t>
        </is>
      </c>
      <c r="C1538" s="119" t="inlineStr">
        <is>
          <t>species</t>
        </is>
      </c>
    </row>
    <row r="1539" ht="15" customHeight="1" s="118">
      <c r="A1539" s="121" t="inlineStr">
        <is>
          <t>Helina atricolor</t>
        </is>
      </c>
      <c r="B1539" s="119" t="inlineStr">
        <is>
          <t>(Fallén, 1825)</t>
        </is>
      </c>
      <c r="C1539" s="119" t="inlineStr">
        <is>
          <t>species</t>
        </is>
      </c>
    </row>
    <row r="1540" ht="15" customHeight="1" s="118">
      <c r="A1540" s="121" t="inlineStr">
        <is>
          <t>Helina bohemani</t>
        </is>
      </c>
      <c r="B1540" s="119" t="inlineStr">
        <is>
          <t>(Ringdahl, 1916)</t>
        </is>
      </c>
      <c r="C1540" s="119" t="inlineStr">
        <is>
          <t>species</t>
        </is>
      </c>
    </row>
    <row r="1541" ht="15" customHeight="1" s="118">
      <c r="A1541" s="121" t="inlineStr">
        <is>
          <t>Helina celsa</t>
        </is>
      </c>
      <c r="B1541" s="119" t="inlineStr">
        <is>
          <t>(Harris, 1780)</t>
        </is>
      </c>
      <c r="C1541" s="119" t="inlineStr">
        <is>
          <t>species</t>
        </is>
      </c>
    </row>
    <row r="1542" ht="15" customHeight="1" s="118">
      <c r="A1542" s="121" t="inlineStr">
        <is>
          <t>Helina ciliata</t>
        </is>
      </c>
      <c r="B1542" s="119" t="inlineStr">
        <is>
          <t>Karl, 1929</t>
        </is>
      </c>
      <c r="C1542" s="119" t="inlineStr">
        <is>
          <t>species</t>
        </is>
      </c>
    </row>
    <row r="1543" ht="15" customHeight="1" s="118">
      <c r="A1543" s="121" t="inlineStr">
        <is>
          <t>Helina ciliatocosta</t>
        </is>
      </c>
      <c r="B1543" s="119" t="inlineStr">
        <is>
          <t>(Zetterstedt, 1845)</t>
        </is>
      </c>
      <c r="C1543" s="119" t="inlineStr">
        <is>
          <t>species</t>
        </is>
      </c>
    </row>
    <row r="1544" ht="15" customHeight="1" s="118">
      <c r="A1544" s="121" t="inlineStr">
        <is>
          <t>Helina cilipes</t>
        </is>
      </c>
      <c r="B1544" s="119" t="inlineStr">
        <is>
          <t>(Schnabl, 1902)</t>
        </is>
      </c>
      <c r="C1544" s="119" t="inlineStr">
        <is>
          <t>species</t>
        </is>
      </c>
    </row>
    <row r="1545" ht="15" customHeight="1" s="118">
      <c r="A1545" s="121" t="inlineStr">
        <is>
          <t>Helina cinerella</t>
        </is>
      </c>
      <c r="B1545" s="119" t="inlineStr">
        <is>
          <t>(van der Wulp, 1867)</t>
        </is>
      </c>
      <c r="C1545" s="119" t="inlineStr">
        <is>
          <t>species</t>
        </is>
      </c>
    </row>
    <row r="1546" ht="15" customHeight="1" s="118">
      <c r="A1546" s="121" t="inlineStr">
        <is>
          <t>Helina confinis</t>
        </is>
      </c>
      <c r="B1546" s="119" t="inlineStr">
        <is>
          <t>(Fallén, 1825)</t>
        </is>
      </c>
      <c r="C1546" s="119" t="inlineStr">
        <is>
          <t>species</t>
        </is>
      </c>
    </row>
    <row r="1547" ht="15" customHeight="1" s="118">
      <c r="A1547" s="121" t="inlineStr">
        <is>
          <t>Helina consimilis</t>
        </is>
      </c>
      <c r="B1547" s="119" t="inlineStr">
        <is>
          <t>(Fallén, 1825)</t>
        </is>
      </c>
      <c r="C1547" s="119" t="inlineStr">
        <is>
          <t>species</t>
        </is>
      </c>
    </row>
    <row r="1548" ht="15" customHeight="1" s="118">
      <c r="A1548" s="121" t="inlineStr">
        <is>
          <t>Helina cothurnata</t>
        </is>
      </c>
      <c r="B1548" s="119" t="inlineStr">
        <is>
          <t>(Rondani, 1866)</t>
        </is>
      </c>
      <c r="C1548" s="119" t="inlineStr">
        <is>
          <t>species</t>
        </is>
      </c>
    </row>
    <row r="1549" ht="15" customHeight="1" s="118">
      <c r="A1549" s="121" t="inlineStr">
        <is>
          <t>Helina daicles</t>
        </is>
      </c>
      <c r="B1549" s="119" t="inlineStr">
        <is>
          <t>(Walker, 1849)</t>
        </is>
      </c>
      <c r="C1549" s="119" t="inlineStr">
        <is>
          <t>species</t>
        </is>
      </c>
    </row>
    <row r="1550" ht="15" customHeight="1" s="118">
      <c r="A1550" s="121" t="inlineStr">
        <is>
          <t>Helina depuncta</t>
        </is>
      </c>
      <c r="B1550" s="119" t="inlineStr">
        <is>
          <t>(Fallén, 1825)</t>
        </is>
      </c>
      <c r="C1550" s="119" t="inlineStr">
        <is>
          <t>species</t>
        </is>
      </c>
    </row>
    <row r="1551" ht="15" customHeight="1" s="118">
      <c r="A1551" s="121" t="inlineStr">
        <is>
          <t>Helina evecta</t>
        </is>
      </c>
      <c r="B1551" s="119" t="inlineStr">
        <is>
          <t>(Harris, 1780)</t>
        </is>
      </c>
      <c r="C1551" s="119" t="inlineStr">
        <is>
          <t>species</t>
        </is>
      </c>
    </row>
    <row r="1552" ht="15" customHeight="1" s="118">
      <c r="A1552" s="121" t="inlineStr">
        <is>
          <t>Helina flavisquama</t>
        </is>
      </c>
      <c r="B1552" s="119" t="inlineStr">
        <is>
          <t>(Zetterstedt, 1849)</t>
        </is>
      </c>
      <c r="C1552" s="119" t="inlineStr">
        <is>
          <t>species</t>
        </is>
      </c>
    </row>
    <row r="1553" ht="15" customHeight="1" s="118">
      <c r="A1553" s="121" t="inlineStr">
        <is>
          <t>Helina fratercula</t>
        </is>
      </c>
      <c r="B1553" s="119" t="inlineStr">
        <is>
          <t>(Zetterstedt, 1845)</t>
        </is>
      </c>
      <c r="C1553" s="119" t="inlineStr">
        <is>
          <t>species</t>
        </is>
      </c>
    </row>
    <row r="1554" ht="15" customHeight="1" s="118">
      <c r="A1554" s="121" t="inlineStr">
        <is>
          <t>Helina fulvisquama</t>
        </is>
      </c>
      <c r="B1554" s="119" t="inlineStr">
        <is>
          <t>(Zetterstedt, 1845)</t>
        </is>
      </c>
      <c r="C1554" s="119" t="inlineStr">
        <is>
          <t>species</t>
        </is>
      </c>
    </row>
    <row r="1555" ht="15" customHeight="1" s="118">
      <c r="A1555" s="121" t="inlineStr">
        <is>
          <t>Helina impuncta</t>
        </is>
      </c>
      <c r="B1555" s="119" t="inlineStr">
        <is>
          <t>(Fallén, 1825)</t>
        </is>
      </c>
      <c r="C1555" s="119" t="inlineStr">
        <is>
          <t>species</t>
        </is>
      </c>
    </row>
    <row r="1556" ht="15" customHeight="1" s="118">
      <c r="A1556" s="121" t="inlineStr">
        <is>
          <t>Helina lapponica</t>
        </is>
      </c>
      <c r="B1556" s="119" t="inlineStr">
        <is>
          <t>(Ringdahl, 1918)</t>
        </is>
      </c>
      <c r="C1556" s="119" t="inlineStr">
        <is>
          <t>species</t>
        </is>
      </c>
    </row>
    <row r="1557" ht="15" customHeight="1" s="118">
      <c r="A1557" s="121" t="inlineStr">
        <is>
          <t>Helina latitarsis</t>
        </is>
      </c>
      <c r="B1557" s="119" t="inlineStr">
        <is>
          <t>Ringdahl, 1924</t>
        </is>
      </c>
      <c r="C1557" s="119" t="inlineStr">
        <is>
          <t>species</t>
        </is>
      </c>
    </row>
    <row r="1558" ht="15" customHeight="1" s="118">
      <c r="A1558" s="121" t="inlineStr">
        <is>
          <t>Helina laxifrons</t>
        </is>
      </c>
      <c r="B1558" s="119" t="inlineStr">
        <is>
          <t>(Zetterstedt, 1860)</t>
        </is>
      </c>
      <c r="C1558" s="119" t="inlineStr">
        <is>
          <t>species</t>
        </is>
      </c>
    </row>
    <row r="1559" ht="15" customHeight="1" s="118">
      <c r="A1559" s="121" t="inlineStr">
        <is>
          <t>Helina longicornis</t>
        </is>
      </c>
      <c r="B1559" s="119" t="inlineStr">
        <is>
          <t>(Zetterstedt, 1838)</t>
        </is>
      </c>
      <c r="C1559" s="119" t="inlineStr">
        <is>
          <t>species</t>
        </is>
      </c>
    </row>
    <row r="1560" ht="15" customHeight="1" s="118">
      <c r="A1560" s="121" t="inlineStr">
        <is>
          <t>Helina luteisquama</t>
        </is>
      </c>
      <c r="B1560" s="119" t="inlineStr">
        <is>
          <t>(Zetterstedt, 1845)</t>
        </is>
      </c>
      <c r="C1560" s="119" t="inlineStr">
        <is>
          <t>species</t>
        </is>
      </c>
    </row>
    <row r="1561" ht="15" customHeight="1" s="118">
      <c r="A1561" s="121" t="inlineStr">
        <is>
          <t>Helina maculipennis</t>
        </is>
      </c>
      <c r="B1561" s="119" t="inlineStr">
        <is>
          <t>(Zetterstedt, 1845)</t>
        </is>
      </c>
      <c r="C1561" s="119" t="inlineStr">
        <is>
          <t>species</t>
        </is>
      </c>
    </row>
    <row r="1562" ht="15" customHeight="1" s="118">
      <c r="A1562" s="121" t="inlineStr">
        <is>
          <t>Helina obscurata</t>
        </is>
      </c>
      <c r="B1562" s="119" t="inlineStr">
        <is>
          <t>(Meigen, 1826)</t>
        </is>
      </c>
      <c r="C1562" s="119" t="inlineStr">
        <is>
          <t>species</t>
        </is>
      </c>
    </row>
    <row r="1563" ht="15" customHeight="1" s="118">
      <c r="A1563" s="121" t="inlineStr">
        <is>
          <t>Helina pertusa</t>
        </is>
      </c>
      <c r="B1563" s="119" t="inlineStr">
        <is>
          <t>(Meigen, 1826)</t>
        </is>
      </c>
      <c r="C1563" s="119" t="inlineStr">
        <is>
          <t>species</t>
        </is>
      </c>
    </row>
    <row r="1564" ht="15" customHeight="1" s="118">
      <c r="A1564" s="121" t="inlineStr">
        <is>
          <t>Helina protuberans</t>
        </is>
      </c>
      <c r="B1564" s="119" t="inlineStr">
        <is>
          <t>(Zetterstedt, 1845)</t>
        </is>
      </c>
      <c r="C1564" s="119" t="inlineStr">
        <is>
          <t>species</t>
        </is>
      </c>
    </row>
    <row r="1565" ht="15" customHeight="1" s="118">
      <c r="A1565" s="121" t="inlineStr">
        <is>
          <t>Helina pubiseta</t>
        </is>
      </c>
      <c r="B1565" s="119" t="inlineStr">
        <is>
          <t>(Zetterstedt, 1845)</t>
        </is>
      </c>
      <c r="C1565" s="119" t="inlineStr">
        <is>
          <t>species</t>
        </is>
      </c>
    </row>
    <row r="1566" ht="15" customHeight="1" s="118">
      <c r="A1566" s="121" t="inlineStr">
        <is>
          <t>Helina quadrinotata</t>
        </is>
      </c>
      <c r="B1566" s="119" t="inlineStr">
        <is>
          <t>(Meigen, 1826)</t>
        </is>
      </c>
      <c r="C1566" s="119" t="inlineStr">
        <is>
          <t>species</t>
        </is>
      </c>
    </row>
    <row r="1567" ht="15" customHeight="1" s="118">
      <c r="A1567" s="121" t="inlineStr">
        <is>
          <t>Helina quadrum</t>
        </is>
      </c>
      <c r="B1567" s="119" t="inlineStr">
        <is>
          <t>(Fabricius, 1805)</t>
        </is>
      </c>
      <c r="C1567" s="119" t="inlineStr">
        <is>
          <t>species</t>
        </is>
      </c>
    </row>
    <row r="1568" ht="15" customHeight="1" s="118">
      <c r="A1568" s="121" t="inlineStr">
        <is>
          <t>Helina reversio</t>
        </is>
      </c>
      <c r="B1568" s="119" t="inlineStr">
        <is>
          <t>(Harris, 1780)</t>
        </is>
      </c>
      <c r="C1568" s="119" t="inlineStr">
        <is>
          <t>species</t>
        </is>
      </c>
    </row>
    <row r="1569" ht="15" customHeight="1" s="118">
      <c r="A1569" s="121" t="inlineStr">
        <is>
          <t>Helina setiventris</t>
        </is>
      </c>
      <c r="B1569" s="119" t="inlineStr">
        <is>
          <t>Ringdahl, 1924</t>
        </is>
      </c>
      <c r="C1569" s="119" t="inlineStr">
        <is>
          <t>species</t>
        </is>
      </c>
    </row>
    <row r="1570" ht="15" customHeight="1" s="118">
      <c r="A1570" s="121" t="inlineStr">
        <is>
          <t>Helina sexmaculata</t>
        </is>
      </c>
      <c r="B1570" s="119" t="inlineStr">
        <is>
          <t>(Preyssler, 1791)</t>
        </is>
      </c>
      <c r="C1570" s="119" t="inlineStr">
        <is>
          <t>species</t>
        </is>
      </c>
    </row>
    <row r="1571" ht="15" customHeight="1" s="118">
      <c r="A1571" s="121" t="inlineStr">
        <is>
          <t>Helina spinicosta</t>
        </is>
      </c>
      <c r="B1571" s="119" t="inlineStr">
        <is>
          <t>(Zetterstedt, 1845)</t>
        </is>
      </c>
      <c r="C1571" s="119" t="inlineStr">
        <is>
          <t>species</t>
        </is>
      </c>
    </row>
    <row r="1572" ht="15" customHeight="1" s="118">
      <c r="A1572" s="121" t="inlineStr">
        <is>
          <t>Helina squalens</t>
        </is>
      </c>
      <c r="B1572" s="119" t="inlineStr">
        <is>
          <t>(Zetterstedt, 1838)</t>
        </is>
      </c>
      <c r="C1572" s="119" t="inlineStr">
        <is>
          <t>species</t>
        </is>
      </c>
    </row>
    <row r="1573" ht="15" customHeight="1" s="118">
      <c r="A1573" s="121" t="inlineStr">
        <is>
          <t>Helina subvittata</t>
        </is>
      </c>
      <c r="B1573" s="119" t="inlineStr">
        <is>
          <t>(Séguy, 1923)</t>
        </is>
      </c>
      <c r="C1573" s="119" t="inlineStr">
        <is>
          <t>species</t>
        </is>
      </c>
    </row>
    <row r="1574" ht="15" customHeight="1" s="118">
      <c r="A1574" s="121" t="inlineStr">
        <is>
          <t>Helina tetrastigma</t>
        </is>
      </c>
      <c r="B1574" s="119" t="inlineStr">
        <is>
          <t>(Meigen, 1826)</t>
        </is>
      </c>
      <c r="C1574" s="119" t="inlineStr">
        <is>
          <t>species</t>
        </is>
      </c>
    </row>
    <row r="1575" ht="15" customHeight="1" s="118">
      <c r="A1575" s="121" t="inlineStr">
        <is>
          <t>Helina trivittata</t>
        </is>
      </c>
      <c r="B1575" s="119" t="inlineStr">
        <is>
          <t>(Zetterstedt, 1860)</t>
        </is>
      </c>
      <c r="C1575" s="119" t="inlineStr">
        <is>
          <t>species</t>
        </is>
      </c>
    </row>
    <row r="1576" ht="15" customHeight="1" s="118">
      <c r="A1576" s="121" t="inlineStr">
        <is>
          <t>Helina vicina</t>
        </is>
      </c>
      <c r="B1576" s="119" t="inlineStr">
        <is>
          <t>(Czerny, 1900)</t>
        </is>
      </c>
      <c r="C1576" s="119" t="inlineStr">
        <is>
          <t>species</t>
        </is>
      </c>
    </row>
    <row r="1577" ht="15" customHeight="1" s="118">
      <c r="A1577" s="121" t="inlineStr">
        <is>
          <t>Helophilus affinis</t>
        </is>
      </c>
      <c r="B1577" s="119" t="inlineStr">
        <is>
          <t>Wahlberg, 1844</t>
        </is>
      </c>
      <c r="C1577" s="119" t="inlineStr">
        <is>
          <t>species</t>
        </is>
      </c>
    </row>
    <row r="1578" ht="15" customHeight="1" s="118">
      <c r="A1578" s="121" t="inlineStr">
        <is>
          <t>Helophilus bottnicus</t>
        </is>
      </c>
      <c r="B1578" s="119" t="inlineStr">
        <is>
          <t>Wahlberg, 1844</t>
        </is>
      </c>
      <c r="C1578" s="119" t="inlineStr">
        <is>
          <t>species</t>
        </is>
      </c>
    </row>
    <row r="1579" ht="15" customHeight="1" s="118">
      <c r="A1579" s="121" t="inlineStr">
        <is>
          <t>Helophilus groenlandicus</t>
        </is>
      </c>
      <c r="B1579" s="119" t="inlineStr">
        <is>
          <t>(Fabricius, 1780)</t>
        </is>
      </c>
      <c r="C1579" s="119" t="inlineStr">
        <is>
          <t>species</t>
        </is>
      </c>
    </row>
    <row r="1580" ht="15" customHeight="1" s="118">
      <c r="A1580" s="121" t="inlineStr">
        <is>
          <t>Helophilus hybridus</t>
        </is>
      </c>
      <c r="B1580" s="119" t="inlineStr">
        <is>
          <t>Loew, 1846</t>
        </is>
      </c>
      <c r="C1580" s="119" t="inlineStr">
        <is>
          <t>species</t>
        </is>
      </c>
    </row>
    <row r="1581" ht="15" customHeight="1" s="118">
      <c r="A1581" s="121" t="inlineStr">
        <is>
          <t>Helophilus lapponicus</t>
        </is>
      </c>
      <c r="B1581" s="119" t="inlineStr">
        <is>
          <t>Wahlberg, 1844</t>
        </is>
      </c>
      <c r="C1581" s="119" t="inlineStr">
        <is>
          <t>species</t>
        </is>
      </c>
    </row>
    <row r="1582" ht="15" customHeight="1" s="118">
      <c r="A1582" s="121" t="inlineStr">
        <is>
          <t>Helophilus pendulus</t>
        </is>
      </c>
      <c r="B1582" s="119" t="inlineStr">
        <is>
          <t>(Linnaeus, 1758)</t>
        </is>
      </c>
      <c r="C1582" s="119" t="inlineStr">
        <is>
          <t>species</t>
        </is>
      </c>
    </row>
    <row r="1583" ht="15" customHeight="1" s="118">
      <c r="A1583" s="121" t="inlineStr">
        <is>
          <t>Helophilus trivittatus</t>
        </is>
      </c>
      <c r="B1583" s="119" t="inlineStr">
        <is>
          <t>(Fabricius, 1805)</t>
        </is>
      </c>
      <c r="C1583" s="119" t="inlineStr">
        <is>
          <t>species</t>
        </is>
      </c>
    </row>
    <row r="1584" ht="15" customHeight="1" s="118">
      <c r="A1584" s="121" t="inlineStr">
        <is>
          <t>Hemerodromia adulatoria</t>
        </is>
      </c>
      <c r="B1584" s="119" t="inlineStr">
        <is>
          <t>Collin, 1927</t>
        </is>
      </c>
      <c r="C1584" s="119" t="inlineStr">
        <is>
          <t>species</t>
        </is>
      </c>
    </row>
    <row r="1585" ht="15" customHeight="1" s="118">
      <c r="A1585" s="121" t="inlineStr">
        <is>
          <t>Hemerodromia oratoria</t>
        </is>
      </c>
      <c r="B1585" s="119" t="inlineStr">
        <is>
          <t>(Fallén, 1816)</t>
        </is>
      </c>
      <c r="C1585" s="119" t="inlineStr">
        <is>
          <t>species</t>
        </is>
      </c>
    </row>
    <row r="1586" ht="15" customHeight="1" s="118">
      <c r="A1586" s="121" t="inlineStr">
        <is>
          <t>Hemerodromia raptoria</t>
        </is>
      </c>
      <c r="B1586" s="119" t="inlineStr">
        <is>
          <t>Meigen, 1830</t>
        </is>
      </c>
      <c r="C1586" s="119" t="inlineStr">
        <is>
          <t>species</t>
        </is>
      </c>
    </row>
    <row r="1587" ht="15" customHeight="1" s="118">
      <c r="A1587" s="75" t="inlineStr">
        <is>
          <t>Hemipenthes maurum</t>
        </is>
      </c>
      <c r="B1587" s="119" t="inlineStr">
        <is>
          <t>(Linnaeus, 1758)</t>
        </is>
      </c>
      <c r="C1587" s="119" t="inlineStr">
        <is>
          <t>species</t>
        </is>
      </c>
    </row>
    <row r="1588" ht="15" customHeight="1" s="118">
      <c r="A1588" s="121" t="inlineStr">
        <is>
          <t>Hemipenthes morio</t>
        </is>
      </c>
      <c r="B1588" s="119" t="inlineStr">
        <is>
          <t>(Linnaeus, 1758)</t>
        </is>
      </c>
      <c r="C1588" s="119" t="inlineStr">
        <is>
          <t>species</t>
        </is>
      </c>
    </row>
    <row r="1589" ht="15" customHeight="1" s="118">
      <c r="A1589" s="121" t="inlineStr">
        <is>
          <t>Hemyda obscuripennis</t>
        </is>
      </c>
      <c r="B1589" s="119" t="inlineStr">
        <is>
          <t>(Meigen, 1824)</t>
        </is>
      </c>
      <c r="C1589" s="119" t="inlineStr">
        <is>
          <t>species</t>
        </is>
      </c>
    </row>
    <row r="1590" ht="15" customHeight="1" s="118">
      <c r="A1590" s="121" t="inlineStr">
        <is>
          <t>Hemyda vittata</t>
        </is>
      </c>
      <c r="B1590" s="119" t="inlineStr">
        <is>
          <t>(Meigen, 1824)</t>
        </is>
      </c>
      <c r="C1590" s="119" t="inlineStr">
        <is>
          <t>species</t>
        </is>
      </c>
    </row>
    <row r="1591" ht="15" customHeight="1" s="118">
      <c r="A1591" s="121" t="inlineStr">
        <is>
          <t>Hendelia beckeri</t>
        </is>
      </c>
      <c r="B1591" s="119" t="inlineStr">
        <is>
          <t>Czerny, 1903</t>
        </is>
      </c>
      <c r="C1591" s="119" t="inlineStr">
        <is>
          <t>species</t>
        </is>
      </c>
    </row>
    <row r="1592" ht="15" customHeight="1" s="118">
      <c r="A1592" s="121" t="inlineStr">
        <is>
          <t>Heptatoma pellucens</t>
        </is>
      </c>
      <c r="B1592" s="119" t="inlineStr">
        <is>
          <t>(Fabricius, 1776)</t>
        </is>
      </c>
      <c r="C1592" s="119" t="inlineStr">
        <is>
          <t>species</t>
        </is>
      </c>
    </row>
    <row r="1593" ht="15" customHeight="1" s="118">
      <c r="A1593" s="121" t="inlineStr">
        <is>
          <t>Hercostomus germanus</t>
        </is>
      </c>
      <c r="B1593" s="119" t="inlineStr">
        <is>
          <t>(Wiedemann, 1817)</t>
        </is>
      </c>
      <c r="C1593" s="119" t="inlineStr">
        <is>
          <t>species</t>
        </is>
      </c>
    </row>
    <row r="1594" ht="15" customHeight="1" s="118">
      <c r="A1594" s="121" t="inlineStr">
        <is>
          <t>Hercostomus nigrilamellatus</t>
        </is>
      </c>
      <c r="B1594" s="119" t="inlineStr">
        <is>
          <t>(Macquart, 1827)</t>
        </is>
      </c>
      <c r="C1594" s="119" t="inlineStr">
        <is>
          <t>species</t>
        </is>
      </c>
    </row>
    <row r="1595" ht="15" customHeight="1" s="118">
      <c r="A1595" s="121" t="inlineStr">
        <is>
          <t>Hercostomus nigriplantis</t>
        </is>
      </c>
      <c r="B1595" s="119" t="inlineStr">
        <is>
          <t>(Stannius, 1831)</t>
        </is>
      </c>
      <c r="C1595" s="119" t="inlineStr">
        <is>
          <t>species</t>
        </is>
      </c>
    </row>
    <row r="1596" ht="15" customHeight="1" s="118">
      <c r="A1596" s="121" t="inlineStr">
        <is>
          <t>Hercostomus sahlbergi</t>
        </is>
      </c>
      <c r="B1596" s="119" t="inlineStr">
        <is>
          <t>(Zetterstedt, 1838)</t>
        </is>
      </c>
      <c r="C1596" s="119" t="inlineStr">
        <is>
          <t>species</t>
        </is>
      </c>
    </row>
    <row r="1597" ht="15" customHeight="1" s="118">
      <c r="A1597" s="121" t="inlineStr">
        <is>
          <t>Herina frondescentiae</t>
        </is>
      </c>
      <c r="B1597" s="119" t="inlineStr">
        <is>
          <t>(Linnaeus, 1758)</t>
        </is>
      </c>
      <c r="C1597" s="119" t="inlineStr">
        <is>
          <t>species</t>
        </is>
      </c>
    </row>
    <row r="1598" ht="15" customHeight="1" s="118">
      <c r="A1598" s="121" t="inlineStr">
        <is>
          <t>Herina paludum</t>
        </is>
      </c>
      <c r="B1598" s="119" t="inlineStr">
        <is>
          <t>(Fallén, 1820)</t>
        </is>
      </c>
      <c r="C1598" s="119" t="inlineStr">
        <is>
          <t>species</t>
        </is>
      </c>
    </row>
    <row r="1599" ht="15" customHeight="1" s="118">
      <c r="A1599" s="121" t="inlineStr">
        <is>
          <t>Herina palustris</t>
        </is>
      </c>
      <c r="B1599" s="119" t="inlineStr">
        <is>
          <t>(Meigen, 1826)</t>
        </is>
      </c>
      <c r="C1599" s="119" t="inlineStr">
        <is>
          <t>species</t>
        </is>
      </c>
    </row>
    <row r="1600" ht="15" customHeight="1" s="118">
      <c r="A1600" s="121" t="inlineStr">
        <is>
          <t>Heringia heringi</t>
        </is>
      </c>
      <c r="B1600" s="119" t="inlineStr">
        <is>
          <t>(Zetterstedt, 1843)</t>
        </is>
      </c>
      <c r="C1600" s="119" t="inlineStr">
        <is>
          <t>species</t>
        </is>
      </c>
    </row>
    <row r="1601" ht="15" customHeight="1" s="118">
      <c r="A1601" s="121" t="inlineStr">
        <is>
          <t>Heringina guttata</t>
        </is>
      </c>
      <c r="B1601" s="119" t="inlineStr">
        <is>
          <t>(Fallén, 1814)</t>
        </is>
      </c>
      <c r="C1601" s="119" t="inlineStr">
        <is>
          <t>species</t>
        </is>
      </c>
    </row>
    <row r="1602" ht="15" customHeight="1" s="118">
      <c r="A1602" s="121" t="inlineStr">
        <is>
          <t>Herniosina bequaerti</t>
        </is>
      </c>
      <c r="B1602" s="119" t="inlineStr">
        <is>
          <t>(Villeneuve, 1917)</t>
        </is>
      </c>
      <c r="C1602" s="119" t="inlineStr">
        <is>
          <t>species</t>
        </is>
      </c>
    </row>
    <row r="1603" ht="15" customHeight="1" s="118">
      <c r="A1603" s="121" t="inlineStr">
        <is>
          <t>Heterocheila buccata</t>
        </is>
      </c>
      <c r="B1603" s="119" t="inlineStr">
        <is>
          <t>(Fallén, 1820)</t>
        </is>
      </c>
      <c r="C1603" s="119" t="inlineStr">
        <is>
          <t>species</t>
        </is>
      </c>
    </row>
    <row r="1604" ht="15" customHeight="1" s="118">
      <c r="A1604" s="121" t="inlineStr">
        <is>
          <t>Heteromyza atricornis</t>
        </is>
      </c>
      <c r="B1604" s="119" t="inlineStr">
        <is>
          <t>Meigen, 1830</t>
        </is>
      </c>
      <c r="C1604" s="119" t="inlineStr">
        <is>
          <t>species</t>
        </is>
      </c>
    </row>
    <row r="1605" ht="15" customHeight="1" s="118">
      <c r="A1605" s="121" t="inlineStr">
        <is>
          <t>Heteromyza oculata</t>
        </is>
      </c>
      <c r="B1605" s="119" t="inlineStr">
        <is>
          <t>Fallén, 1820</t>
        </is>
      </c>
      <c r="C1605" s="119" t="inlineStr">
        <is>
          <t>species</t>
        </is>
      </c>
    </row>
    <row r="1606" ht="15" customHeight="1" s="118">
      <c r="A1606" s="121" t="inlineStr">
        <is>
          <t>Heteromyza rotundicornis</t>
        </is>
      </c>
      <c r="B1606" s="119" t="inlineStr">
        <is>
          <t>(Zetterstedt, 1846)</t>
        </is>
      </c>
      <c r="C1606" s="119" t="inlineStr">
        <is>
          <t>species</t>
        </is>
      </c>
    </row>
    <row r="1607" ht="15" customHeight="1" s="118">
      <c r="A1607" s="121" t="inlineStr">
        <is>
          <t>Heterostylodes macrura</t>
        </is>
      </c>
      <c r="B1607" s="119" t="inlineStr">
        <is>
          <t>(Schnabl in Schnabl &amp; Dziedzicki, 1911)</t>
        </is>
      </c>
      <c r="C1607" s="119" t="inlineStr">
        <is>
          <t>species</t>
        </is>
      </c>
    </row>
    <row r="1608" ht="15" customHeight="1" s="118">
      <c r="A1608" s="121" t="inlineStr">
        <is>
          <t>Heterostylodes nominabilis</t>
        </is>
      </c>
      <c r="B1608" s="119" t="inlineStr">
        <is>
          <t>(Collin, 1947)</t>
        </is>
      </c>
      <c r="C1608" s="119" t="inlineStr">
        <is>
          <t>species</t>
        </is>
      </c>
    </row>
    <row r="1609" ht="15" customHeight="1" s="118">
      <c r="A1609" s="121" t="inlineStr">
        <is>
          <t>Heterostylodes obscura</t>
        </is>
      </c>
      <c r="B1609" s="119" t="inlineStr">
        <is>
          <t>(Macquart, 1835)</t>
        </is>
      </c>
      <c r="C1609" s="119" t="inlineStr">
        <is>
          <t>species</t>
        </is>
      </c>
    </row>
    <row r="1610" ht="15" customHeight="1" s="118">
      <c r="A1610" s="121" t="inlineStr">
        <is>
          <t>Heterostylodes pilifera</t>
        </is>
      </c>
      <c r="B1610" s="119" t="inlineStr">
        <is>
          <t>(Zetterstedt, 1845)</t>
        </is>
      </c>
      <c r="C1610" s="119" t="inlineStr">
        <is>
          <t>species</t>
        </is>
      </c>
    </row>
    <row r="1611" ht="15" customHeight="1" s="118">
      <c r="A1611" s="121" t="inlineStr">
        <is>
          <t>Heterostylodes pratensis</t>
        </is>
      </c>
      <c r="B1611" s="119" t="inlineStr">
        <is>
          <t>(Meigen, 1826)</t>
        </is>
      </c>
      <c r="C1611" s="119" t="inlineStr">
        <is>
          <t>species</t>
        </is>
      </c>
    </row>
    <row r="1612" ht="15" customHeight="1" s="118">
      <c r="A1612" s="121" t="inlineStr">
        <is>
          <t>Hexamitocera loxoceratum</t>
        </is>
      </c>
      <c r="B1612" s="119" t="inlineStr">
        <is>
          <t>(Fallén, 1826)</t>
        </is>
      </c>
      <c r="C1612" s="119" t="inlineStr">
        <is>
          <t>species</t>
        </is>
      </c>
    </row>
    <row r="1613" ht="15" customHeight="1" s="118">
      <c r="A1613" s="121" t="inlineStr">
        <is>
          <t>Hexomyza schineri</t>
        </is>
      </c>
      <c r="B1613" s="119" t="inlineStr">
        <is>
          <t>(Giraud, 1861)</t>
        </is>
      </c>
      <c r="C1613" s="119" t="inlineStr">
        <is>
          <t>species</t>
        </is>
      </c>
    </row>
    <row r="1614" ht="15" customHeight="1" s="118">
      <c r="A1614" s="121" t="inlineStr">
        <is>
          <t>Hexomyza simplicoides</t>
        </is>
      </c>
      <c r="B1614" s="119" t="inlineStr">
        <is>
          <t>Hendel, 1920</t>
        </is>
      </c>
      <c r="C1614" s="119" t="inlineStr">
        <is>
          <t>species</t>
        </is>
      </c>
    </row>
    <row r="1615" ht="15" customHeight="1" s="118">
      <c r="A1615" s="121" t="inlineStr">
        <is>
          <t>Hilara abdominalis</t>
        </is>
      </c>
      <c r="B1615" s="119" t="inlineStr">
        <is>
          <t>Zetterstedt, 1838</t>
        </is>
      </c>
      <c r="C1615" s="119" t="inlineStr">
        <is>
          <t>species</t>
        </is>
      </c>
    </row>
    <row r="1616" ht="15" customHeight="1" s="118">
      <c r="A1616" s="121" t="inlineStr">
        <is>
          <t>Hilara albitarsis</t>
        </is>
      </c>
      <c r="B1616" s="119" t="inlineStr">
        <is>
          <t>von Roser, 1840</t>
        </is>
      </c>
      <c r="C1616" s="119" t="inlineStr">
        <is>
          <t>species</t>
        </is>
      </c>
    </row>
    <row r="1617" ht="15" customHeight="1" s="118">
      <c r="A1617" s="121" t="inlineStr">
        <is>
          <t>Hilara anglodanica</t>
        </is>
      </c>
      <c r="B1617" s="119" t="inlineStr">
        <is>
          <t>Lundbeck, 1913</t>
        </is>
      </c>
      <c r="C1617" s="119" t="inlineStr">
        <is>
          <t>species</t>
        </is>
      </c>
    </row>
    <row r="1618" ht="15" customHeight="1" s="118">
      <c r="A1618" s="121" t="inlineStr">
        <is>
          <t>Hilara barbipes</t>
        </is>
      </c>
      <c r="B1618" s="119" t="inlineStr">
        <is>
          <t>Frey, 1908</t>
        </is>
      </c>
      <c r="C1618" s="119" t="inlineStr">
        <is>
          <t>species</t>
        </is>
      </c>
    </row>
    <row r="1619" ht="15" customHeight="1" s="118">
      <c r="A1619" s="121" t="inlineStr">
        <is>
          <t>Hilara beckeri</t>
        </is>
      </c>
      <c r="B1619" s="119" t="inlineStr">
        <is>
          <t>Strobl, 1892</t>
        </is>
      </c>
      <c r="C1619" s="119" t="inlineStr">
        <is>
          <t>species</t>
        </is>
      </c>
    </row>
    <row r="1620" ht="15" customHeight="1" s="118">
      <c r="A1620" s="121" t="inlineStr">
        <is>
          <t>Hilara biseta</t>
        </is>
      </c>
      <c r="B1620" s="119" t="inlineStr">
        <is>
          <t>Collin, 1927</t>
        </is>
      </c>
      <c r="C1620" s="119" t="inlineStr">
        <is>
          <t>species</t>
        </is>
      </c>
    </row>
    <row r="1621" ht="15" customHeight="1" s="118">
      <c r="A1621" s="121" t="inlineStr">
        <is>
          <t>Hilara bistriata</t>
        </is>
      </c>
      <c r="B1621" s="119" t="inlineStr">
        <is>
          <t>Zetterstedt, 1842</t>
        </is>
      </c>
      <c r="C1621" s="119" t="inlineStr">
        <is>
          <t>species</t>
        </is>
      </c>
    </row>
    <row r="1622" ht="15" customHeight="1" s="118">
      <c r="A1622" s="121" t="inlineStr">
        <is>
          <t>Hilara brevistyla</t>
        </is>
      </c>
      <c r="B1622" s="119" t="inlineStr">
        <is>
          <t>Collin, 1927</t>
        </is>
      </c>
      <c r="C1622" s="119" t="inlineStr">
        <is>
          <t>species</t>
        </is>
      </c>
    </row>
    <row r="1623" ht="15" customHeight="1" s="118">
      <c r="A1623" s="121" t="inlineStr">
        <is>
          <t>Hilara campinosensis</t>
        </is>
      </c>
      <c r="B1623" s="119" t="inlineStr">
        <is>
          <t>Niesiolowski, 1986</t>
        </is>
      </c>
      <c r="C1623" s="119" t="inlineStr">
        <is>
          <t>species</t>
        </is>
      </c>
    </row>
    <row r="1624" ht="15" customHeight="1" s="118">
      <c r="A1624" s="121" t="inlineStr">
        <is>
          <t>Hilara canescens</t>
        </is>
      </c>
      <c r="B1624" s="119" t="inlineStr">
        <is>
          <t>Zetterstedt, 1849</t>
        </is>
      </c>
      <c r="C1624" s="119" t="inlineStr">
        <is>
          <t>species</t>
        </is>
      </c>
    </row>
    <row r="1625" ht="15" customHeight="1" s="118">
      <c r="A1625" s="121" t="inlineStr">
        <is>
          <t>Hilara chorica</t>
        </is>
      </c>
      <c r="B1625" s="119" t="inlineStr">
        <is>
          <t>(Fallén, 1816)</t>
        </is>
      </c>
      <c r="C1625" s="119" t="inlineStr">
        <is>
          <t>species</t>
        </is>
      </c>
    </row>
    <row r="1626" ht="15" customHeight="1" s="118">
      <c r="A1626" s="121" t="inlineStr">
        <is>
          <t>Hilara clavipes</t>
        </is>
      </c>
      <c r="B1626" s="119" t="inlineStr">
        <is>
          <t>(Harris, 1776)</t>
        </is>
      </c>
      <c r="C1626" s="119" t="inlineStr">
        <is>
          <t>species</t>
        </is>
      </c>
    </row>
    <row r="1627" ht="15" customHeight="1" s="118">
      <c r="A1627" s="121" t="inlineStr">
        <is>
          <t>Hilara clypeata</t>
        </is>
      </c>
      <c r="B1627" s="119" t="inlineStr">
        <is>
          <t>Meigen, 1822</t>
        </is>
      </c>
      <c r="C1627" s="119" t="inlineStr">
        <is>
          <t>species</t>
        </is>
      </c>
    </row>
    <row r="1628" ht="15" customHeight="1" s="118">
      <c r="A1628" s="121" t="inlineStr">
        <is>
          <t>Hilara coracina</t>
        </is>
      </c>
      <c r="B1628" s="119" t="inlineStr">
        <is>
          <t>Oldenberg, 1916</t>
        </is>
      </c>
      <c r="C1628" s="119" t="inlineStr">
        <is>
          <t>species</t>
        </is>
      </c>
    </row>
    <row r="1629" ht="15" customHeight="1" s="118">
      <c r="A1629" s="121" t="inlineStr">
        <is>
          <t>Hilara cornicula</t>
        </is>
      </c>
      <c r="B1629" s="119" t="inlineStr">
        <is>
          <t>Loew, 1873</t>
        </is>
      </c>
      <c r="C1629" s="119" t="inlineStr">
        <is>
          <t>species</t>
        </is>
      </c>
    </row>
    <row r="1630" ht="15" customHeight="1" s="118">
      <c r="A1630" s="121" t="inlineStr">
        <is>
          <t>Hilara discoidalis</t>
        </is>
      </c>
      <c r="B1630" s="119" t="inlineStr">
        <is>
          <t>Lundbeck, 1910</t>
        </is>
      </c>
      <c r="C1630" s="119" t="inlineStr">
        <is>
          <t>species</t>
        </is>
      </c>
    </row>
    <row r="1631" ht="15" customHeight="1" s="118">
      <c r="A1631" s="121" t="inlineStr">
        <is>
          <t>Hilara diversipes</t>
        </is>
      </c>
      <c r="B1631" s="119" t="inlineStr">
        <is>
          <t>Strobl, 1892</t>
        </is>
      </c>
      <c r="C1631" s="119" t="inlineStr">
        <is>
          <t>species</t>
        </is>
      </c>
    </row>
    <row r="1632" ht="15" customHeight="1" s="118">
      <c r="A1632" s="121" t="inlineStr">
        <is>
          <t>Hilara eviana</t>
        </is>
      </c>
      <c r="B1632" s="119" t="inlineStr">
        <is>
          <t>Straka, 1976</t>
        </is>
      </c>
      <c r="C1632" s="119" t="inlineStr">
        <is>
          <t>species</t>
        </is>
      </c>
    </row>
    <row r="1633" ht="15" customHeight="1" s="118">
      <c r="A1633" s="121" t="inlineStr">
        <is>
          <t>Hilara femorella</t>
        </is>
      </c>
      <c r="B1633" s="119" t="inlineStr">
        <is>
          <t>Zetterstedt, 1842</t>
        </is>
      </c>
      <c r="C1633" s="119" t="inlineStr">
        <is>
          <t>species</t>
        </is>
      </c>
    </row>
    <row r="1634" ht="15" customHeight="1" s="118">
      <c r="A1634" s="121" t="inlineStr">
        <is>
          <t>Hilara gallica</t>
        </is>
      </c>
      <c r="B1634" s="119" t="inlineStr">
        <is>
          <t>(Meigen, 1804)</t>
        </is>
      </c>
      <c r="C1634" s="119" t="inlineStr">
        <is>
          <t>species</t>
        </is>
      </c>
    </row>
    <row r="1635" ht="15" customHeight="1" s="118">
      <c r="A1635" s="121" t="inlineStr">
        <is>
          <t>Hilara griseola</t>
        </is>
      </c>
      <c r="B1635" s="119" t="inlineStr">
        <is>
          <t>Zetterstedt, 1838</t>
        </is>
      </c>
      <c r="C1635" s="119" t="inlineStr">
        <is>
          <t>species</t>
        </is>
      </c>
    </row>
    <row r="1636" ht="15" customHeight="1" s="118">
      <c r="A1636" s="121" t="inlineStr">
        <is>
          <t>Hilara hirta</t>
        </is>
      </c>
      <c r="B1636" s="119" t="inlineStr">
        <is>
          <t>Strobl, 1892</t>
        </is>
      </c>
      <c r="C1636" s="119" t="inlineStr">
        <is>
          <t>species</t>
        </is>
      </c>
    </row>
    <row r="1637" ht="15" customHeight="1" s="118">
      <c r="A1637" s="121" t="inlineStr">
        <is>
          <t>Hilara hybrida</t>
        </is>
      </c>
      <c r="B1637" s="119" t="inlineStr">
        <is>
          <t>Collin, 1961</t>
        </is>
      </c>
      <c r="C1637" s="119" t="inlineStr">
        <is>
          <t>species</t>
        </is>
      </c>
    </row>
    <row r="1638" ht="15" customHeight="1" s="118">
      <c r="A1638" s="121" t="inlineStr">
        <is>
          <t>Hilara hyposeta</t>
        </is>
      </c>
      <c r="B1638" s="119" t="inlineStr">
        <is>
          <t>Straka, 1976</t>
        </is>
      </c>
      <c r="C1638" s="119" t="inlineStr">
        <is>
          <t>species</t>
        </is>
      </c>
    </row>
    <row r="1639" ht="15" customHeight="1" s="118">
      <c r="A1639" s="121" t="inlineStr">
        <is>
          <t>Hilara implicata</t>
        </is>
      </c>
      <c r="B1639" s="119" t="inlineStr">
        <is>
          <t>Collin, 1927</t>
        </is>
      </c>
      <c r="C1639" s="119" t="inlineStr">
        <is>
          <t>species</t>
        </is>
      </c>
    </row>
    <row r="1640" ht="15" customHeight="1" s="118">
      <c r="A1640" s="121" t="inlineStr">
        <is>
          <t>Hilara intermedia</t>
        </is>
      </c>
      <c r="B1640" s="119" t="inlineStr">
        <is>
          <t>(Fallén, 1816)</t>
        </is>
      </c>
      <c r="C1640" s="119" t="inlineStr">
        <is>
          <t>species</t>
        </is>
      </c>
    </row>
    <row r="1641" ht="15" customHeight="1" s="118">
      <c r="A1641" s="121" t="inlineStr">
        <is>
          <t>Hilara interstincta</t>
        </is>
      </c>
      <c r="B1641" s="119" t="inlineStr">
        <is>
          <t>(Fallén, 1816)</t>
        </is>
      </c>
      <c r="C1641" s="119" t="inlineStr">
        <is>
          <t>species</t>
        </is>
      </c>
    </row>
    <row r="1642" ht="15" customHeight="1" s="118">
      <c r="A1642" s="121" t="inlineStr">
        <is>
          <t>Hilara lapponica</t>
        </is>
      </c>
      <c r="B1642" s="119" t="inlineStr">
        <is>
          <t>Chvala, 2002</t>
        </is>
      </c>
      <c r="C1642" s="119" t="inlineStr">
        <is>
          <t>species</t>
        </is>
      </c>
    </row>
    <row r="1643" ht="15" customHeight="1" s="118">
      <c r="A1643" s="121" t="inlineStr">
        <is>
          <t>Hilara litorea</t>
        </is>
      </c>
      <c r="B1643" s="119" t="inlineStr">
        <is>
          <t>(Fallén, 1816)</t>
        </is>
      </c>
      <c r="C1643" s="119" t="inlineStr">
        <is>
          <t>species</t>
        </is>
      </c>
    </row>
    <row r="1644" ht="15" customHeight="1" s="118">
      <c r="A1644" s="121" t="inlineStr">
        <is>
          <t>Hilara longivittata</t>
        </is>
      </c>
      <c r="B1644" s="119" t="inlineStr">
        <is>
          <t>Zetterstedt, 1842</t>
        </is>
      </c>
      <c r="C1644" s="119" t="inlineStr">
        <is>
          <t>species</t>
        </is>
      </c>
    </row>
    <row r="1645" ht="15" customHeight="1" s="118">
      <c r="A1645" s="121" t="inlineStr">
        <is>
          <t>Hilara lurida</t>
        </is>
      </c>
      <c r="B1645" s="119" t="inlineStr">
        <is>
          <t>(Fallén, 1816)</t>
        </is>
      </c>
      <c r="C1645" s="119" t="inlineStr">
        <is>
          <t>species</t>
        </is>
      </c>
    </row>
    <row r="1646" ht="15" customHeight="1" s="118">
      <c r="A1646" s="121" t="inlineStr">
        <is>
          <t>Hilara monedula</t>
        </is>
      </c>
      <c r="B1646" s="119" t="inlineStr">
        <is>
          <t>Collin, 1927</t>
        </is>
      </c>
      <c r="C1646" s="119" t="inlineStr">
        <is>
          <t>species</t>
        </is>
      </c>
    </row>
    <row r="1647" ht="15" customHeight="1" s="118">
      <c r="A1647" s="121" t="inlineStr">
        <is>
          <t>Hilara nigritarsis</t>
        </is>
      </c>
      <c r="B1647" s="119" t="inlineStr">
        <is>
          <t>Zetterstedt, 1838</t>
        </is>
      </c>
      <c r="C1647" s="119" t="inlineStr">
        <is>
          <t>species</t>
        </is>
      </c>
    </row>
    <row r="1648" ht="15" customHeight="1" s="118">
      <c r="A1648" s="121" t="inlineStr">
        <is>
          <t>Hilara nitidula</t>
        </is>
      </c>
      <c r="B1648" s="119" t="inlineStr">
        <is>
          <t>Zetterstedt, 1838</t>
        </is>
      </c>
      <c r="C1648" s="119" t="inlineStr">
        <is>
          <t>species</t>
        </is>
      </c>
    </row>
    <row r="1649" ht="15" customHeight="1" s="118">
      <c r="A1649" s="121" t="inlineStr">
        <is>
          <t>Hilara pilipes</t>
        </is>
      </c>
      <c r="B1649" s="119" t="inlineStr">
        <is>
          <t>Zetterstedt, 1838</t>
        </is>
      </c>
      <c r="C1649" s="119" t="inlineStr">
        <is>
          <t>species</t>
        </is>
      </c>
    </row>
    <row r="1650" ht="15" customHeight="1" s="118">
      <c r="A1650" s="121" t="inlineStr">
        <is>
          <t>Hilara pseudochorica</t>
        </is>
      </c>
      <c r="B1650" s="119" t="inlineStr">
        <is>
          <t>Strobl, 1892</t>
        </is>
      </c>
      <c r="C1650" s="119" t="inlineStr">
        <is>
          <t>species</t>
        </is>
      </c>
    </row>
    <row r="1651" ht="15" customHeight="1" s="118">
      <c r="A1651" s="121" t="inlineStr">
        <is>
          <t>Hilara pulchripes</t>
        </is>
      </c>
      <c r="B1651" s="119" t="inlineStr">
        <is>
          <t>Frey, 1913</t>
        </is>
      </c>
      <c r="C1651" s="119" t="inlineStr">
        <is>
          <t>species</t>
        </is>
      </c>
    </row>
    <row r="1652" ht="15" customHeight="1" s="118">
      <c r="A1652" s="121" t="inlineStr">
        <is>
          <t>Hilara quadrifasciata</t>
        </is>
      </c>
      <c r="B1652" s="119" t="inlineStr">
        <is>
          <t>Chvala, 2002</t>
        </is>
      </c>
      <c r="C1652" s="119" t="inlineStr">
        <is>
          <t>species</t>
        </is>
      </c>
    </row>
    <row r="1653" ht="15" customHeight="1" s="118">
      <c r="A1653" s="121" t="inlineStr">
        <is>
          <t>Hilara sturmii</t>
        </is>
      </c>
      <c r="B1653" s="119" t="inlineStr">
        <is>
          <t>Meigen, 1822</t>
        </is>
      </c>
      <c r="C1653" s="119" t="inlineStr">
        <is>
          <t>species</t>
        </is>
      </c>
    </row>
    <row r="1654" ht="15" customHeight="1" s="118">
      <c r="A1654" s="121" t="inlineStr">
        <is>
          <t>Hilara submaura</t>
        </is>
      </c>
      <c r="B1654" s="119" t="inlineStr">
        <is>
          <t>Collin, 1927</t>
        </is>
      </c>
      <c r="C1654" s="119" t="inlineStr">
        <is>
          <t>species</t>
        </is>
      </c>
    </row>
    <row r="1655" ht="15" customHeight="1" s="118">
      <c r="A1655" s="121" t="inlineStr">
        <is>
          <t>Hilara tanythrix</t>
        </is>
      </c>
      <c r="B1655" s="119" t="inlineStr">
        <is>
          <t>Frey, 1913</t>
        </is>
      </c>
      <c r="C1655" s="119" t="inlineStr">
        <is>
          <t>species</t>
        </is>
      </c>
    </row>
    <row r="1656" ht="15" customHeight="1" s="118">
      <c r="A1656" s="121" t="inlineStr">
        <is>
          <t>Hilara tenuinervis</t>
        </is>
      </c>
      <c r="B1656" s="119" t="inlineStr">
        <is>
          <t>Zetterstedt, 1838</t>
        </is>
      </c>
      <c r="C1656" s="119" t="inlineStr">
        <is>
          <t>species</t>
        </is>
      </c>
    </row>
    <row r="1657" ht="15" customHeight="1" s="118">
      <c r="A1657" s="121" t="inlineStr">
        <is>
          <t>Hilara woodiella</t>
        </is>
      </c>
      <c r="B1657" s="119" t="inlineStr">
        <is>
          <t>Chvala, 1999</t>
        </is>
      </c>
      <c r="C1657" s="119" t="inlineStr">
        <is>
          <t>species</t>
        </is>
      </c>
    </row>
    <row r="1658" ht="15" customHeight="1" s="118">
      <c r="A1658" s="121" t="inlineStr">
        <is>
          <t>Hilarella hilarella</t>
        </is>
      </c>
      <c r="B1658" s="119" t="inlineStr">
        <is>
          <t>(Zetterstedt, 1844)</t>
        </is>
      </c>
      <c r="C1658" s="119" t="inlineStr">
        <is>
          <t>species</t>
        </is>
      </c>
    </row>
    <row r="1659" ht="15" customHeight="1" s="118">
      <c r="A1659" s="121" t="inlineStr">
        <is>
          <t>Hippobosca equina</t>
        </is>
      </c>
      <c r="B1659" s="119" t="inlineStr">
        <is>
          <t>Linnaeus, 1758</t>
        </is>
      </c>
      <c r="C1659" s="119" t="inlineStr">
        <is>
          <t>species</t>
        </is>
      </c>
    </row>
    <row r="1660" ht="15" customHeight="1" s="118">
      <c r="A1660" s="121" t="inlineStr">
        <is>
          <t>Hirtodrosophila cameraria</t>
        </is>
      </c>
      <c r="B1660" s="119" t="inlineStr">
        <is>
          <t>(Haliday, 1833)</t>
        </is>
      </c>
      <c r="C1660" s="119" t="inlineStr">
        <is>
          <t>species</t>
        </is>
      </c>
    </row>
    <row r="1661" ht="15" customHeight="1" s="118">
      <c r="A1661" s="121" t="inlineStr">
        <is>
          <t>Hirtodrosophila confusa</t>
        </is>
      </c>
      <c r="B1661" s="119" t="inlineStr">
        <is>
          <t>(Staeger, 1844)</t>
        </is>
      </c>
      <c r="C1661" s="119" t="inlineStr">
        <is>
          <t>species</t>
        </is>
      </c>
    </row>
    <row r="1662" ht="15" customHeight="1" s="118">
      <c r="A1662" s="121" t="inlineStr">
        <is>
          <t>Hirtodrosophila lundstroemi</t>
        </is>
      </c>
      <c r="B1662" s="119" t="inlineStr">
        <is>
          <t>(Duda, 1935)</t>
        </is>
      </c>
      <c r="C1662" s="119" t="inlineStr">
        <is>
          <t>species</t>
        </is>
      </c>
    </row>
    <row r="1663" ht="15" customHeight="1" s="118">
      <c r="A1663" s="121" t="inlineStr">
        <is>
          <t>Hirtodrosophila oldenbergi</t>
        </is>
      </c>
      <c r="B1663" s="119" t="inlineStr">
        <is>
          <t>(Duda, 1924)</t>
        </is>
      </c>
      <c r="C1663" s="119" t="inlineStr">
        <is>
          <t>species</t>
        </is>
      </c>
    </row>
    <row r="1664" ht="15" customHeight="1" s="118">
      <c r="A1664" s="121" t="inlineStr">
        <is>
          <t>Hirtodrosophila trivittata</t>
        </is>
      </c>
      <c r="B1664" s="119" t="inlineStr">
        <is>
          <t>(Strobl, 1893)</t>
        </is>
      </c>
      <c r="C1664" s="119" t="inlineStr">
        <is>
          <t>species</t>
        </is>
      </c>
    </row>
    <row r="1665" ht="15" customHeight="1" s="118">
      <c r="A1665" s="121" t="inlineStr">
        <is>
          <t>Homalocephala albitarsis</t>
        </is>
      </c>
      <c r="B1665" s="119" t="inlineStr">
        <is>
          <t>Zetterstedt, 1838</t>
        </is>
      </c>
      <c r="C1665" s="119" t="inlineStr">
        <is>
          <t>species</t>
        </is>
      </c>
    </row>
    <row r="1666" ht="15" customHeight="1" s="118">
      <c r="A1666" s="121" t="inlineStr">
        <is>
          <t>Homalocephala angustata</t>
        </is>
      </c>
      <c r="B1666" s="119" t="inlineStr">
        <is>
          <t>(Wahlberg, 1839)</t>
        </is>
      </c>
      <c r="C1666" s="119" t="inlineStr">
        <is>
          <t>species</t>
        </is>
      </c>
    </row>
    <row r="1667" ht="15" customHeight="1" s="118">
      <c r="A1667" s="121" t="inlineStr">
        <is>
          <t>Homalocephala apicalis</t>
        </is>
      </c>
      <c r="B1667" s="119" t="inlineStr">
        <is>
          <t>(Wahlberg, 1839)</t>
        </is>
      </c>
      <c r="C1667" s="119" t="inlineStr">
        <is>
          <t>species</t>
        </is>
      </c>
    </row>
    <row r="1668" ht="15" customHeight="1" s="118">
      <c r="A1668" s="121" t="inlineStr">
        <is>
          <t>Homalocephala bimaculata</t>
        </is>
      </c>
      <c r="B1668" s="119" t="inlineStr">
        <is>
          <t>(Wahlberg, 1839)</t>
        </is>
      </c>
      <c r="C1668" s="119" t="inlineStr">
        <is>
          <t>species</t>
        </is>
      </c>
    </row>
    <row r="1669" ht="15" customHeight="1" s="118">
      <c r="A1669" s="121" t="inlineStr">
        <is>
          <t>Homalocephala biumbrata</t>
        </is>
      </c>
      <c r="B1669" s="119" t="inlineStr">
        <is>
          <t>(Wahlberg, 1838)</t>
        </is>
      </c>
      <c r="C1669" s="119" t="inlineStr">
        <is>
          <t>species</t>
        </is>
      </c>
    </row>
    <row r="1670" ht="15" customHeight="1" s="118">
      <c r="A1670" s="121" t="inlineStr">
        <is>
          <t>Homoneura biumbrata</t>
        </is>
      </c>
      <c r="B1670" s="119" t="inlineStr">
        <is>
          <t>(Loew, 1873)</t>
        </is>
      </c>
      <c r="C1670" s="119" t="inlineStr">
        <is>
          <t>species</t>
        </is>
      </c>
    </row>
    <row r="1671" ht="15" customHeight="1" s="118">
      <c r="A1671" s="121" t="inlineStr">
        <is>
          <t>Homoneura lamellata</t>
        </is>
      </c>
      <c r="B1671" s="119" t="inlineStr">
        <is>
          <t>(Becker, 1895)</t>
        </is>
      </c>
      <c r="C1671" s="119" t="inlineStr">
        <is>
          <t>species</t>
        </is>
      </c>
    </row>
    <row r="1672" ht="15" customHeight="1" s="118">
      <c r="A1672" s="121" t="inlineStr">
        <is>
          <t>Homoneura mediospinosa</t>
        </is>
      </c>
      <c r="B1672" s="119" t="inlineStr">
        <is>
          <t>Merz, 2003</t>
        </is>
      </c>
      <c r="C1672" s="119" t="inlineStr">
        <is>
          <t>species</t>
        </is>
      </c>
    </row>
    <row r="1673" ht="15" customHeight="1" s="118">
      <c r="A1673" s="121" t="inlineStr">
        <is>
          <t>Homoneura tenera</t>
        </is>
      </c>
      <c r="B1673" s="119" t="inlineStr">
        <is>
          <t>(Loew, 1846)</t>
        </is>
      </c>
      <c r="C1673" s="119" t="inlineStr">
        <is>
          <t>species</t>
        </is>
      </c>
    </row>
    <row r="1674" ht="15" customHeight="1" s="118">
      <c r="A1674" s="121" t="inlineStr">
        <is>
          <t>Hormopeza copulifera</t>
        </is>
      </c>
      <c r="B1674" s="119" t="inlineStr">
        <is>
          <t>Melander, 1927</t>
        </is>
      </c>
      <c r="C1674" s="119" t="inlineStr">
        <is>
          <t>species</t>
        </is>
      </c>
    </row>
    <row r="1675" ht="15" customHeight="1" s="118">
      <c r="A1675" s="121" t="inlineStr">
        <is>
          <t>Hormopeza obliterata</t>
        </is>
      </c>
      <c r="B1675" s="119" t="inlineStr">
        <is>
          <t>Zetterstedt, 1838</t>
        </is>
      </c>
      <c r="C1675" s="119" t="inlineStr">
        <is>
          <t>species</t>
        </is>
      </c>
    </row>
    <row r="1676" ht="15" customHeight="1" s="118">
      <c r="A1676" s="121" t="inlineStr">
        <is>
          <t>Hubneria affinis</t>
        </is>
      </c>
      <c r="B1676" s="119" t="inlineStr">
        <is>
          <t>(Fallén, 1810)</t>
        </is>
      </c>
      <c r="C1676" s="119" t="inlineStr">
        <is>
          <t>species</t>
        </is>
      </c>
    </row>
    <row r="1677" ht="15" customHeight="1" s="118">
      <c r="A1677" s="121" t="inlineStr">
        <is>
          <t>Hyadina guttata</t>
        </is>
      </c>
      <c r="B1677" s="119" t="inlineStr">
        <is>
          <t>(Fallén, 1813)</t>
        </is>
      </c>
      <c r="C1677" s="119" t="inlineStr">
        <is>
          <t>species</t>
        </is>
      </c>
    </row>
    <row r="1678" ht="15" customHeight="1" s="118">
      <c r="A1678" s="121" t="inlineStr">
        <is>
          <t>Hyadina humeralis</t>
        </is>
      </c>
      <c r="B1678" s="119" t="inlineStr">
        <is>
          <t>Becker, 1896</t>
        </is>
      </c>
      <c r="C1678" s="119" t="inlineStr">
        <is>
          <t>species</t>
        </is>
      </c>
    </row>
    <row r="1679" ht="15" customHeight="1" s="118">
      <c r="A1679" s="121" t="inlineStr">
        <is>
          <t>Hyadina rufipes</t>
        </is>
      </c>
      <c r="B1679" s="119" t="inlineStr">
        <is>
          <t>(Meigen, 1830)</t>
        </is>
      </c>
      <c r="C1679" s="119" t="inlineStr">
        <is>
          <t>species</t>
        </is>
      </c>
    </row>
    <row r="1680" ht="15" customHeight="1" s="118">
      <c r="A1680" s="121" t="inlineStr">
        <is>
          <t>Hyadina scutellata</t>
        </is>
      </c>
      <c r="B1680" s="119" t="inlineStr">
        <is>
          <t>(Haliday, 1839)</t>
        </is>
      </c>
      <c r="C1680" s="119" t="inlineStr">
        <is>
          <t>species</t>
        </is>
      </c>
    </row>
    <row r="1681" ht="15" customHeight="1" s="118">
      <c r="A1681" s="121" t="inlineStr">
        <is>
          <t>Hyalurgus crucigerus</t>
        </is>
      </c>
      <c r="B1681" s="119" t="inlineStr">
        <is>
          <t>(Zetterstedt, 1838)</t>
        </is>
      </c>
      <c r="C1681" s="119" t="inlineStr">
        <is>
          <t>species</t>
        </is>
      </c>
    </row>
    <row r="1682" ht="15" customHeight="1" s="118">
      <c r="A1682" s="121" t="inlineStr">
        <is>
          <t>Hyalurgus lucidus</t>
        </is>
      </c>
      <c r="B1682" s="119" t="inlineStr">
        <is>
          <t>(Meigen, 1824)</t>
        </is>
      </c>
      <c r="C1682" s="119" t="inlineStr">
        <is>
          <t>species</t>
        </is>
      </c>
    </row>
    <row r="1683" ht="15" customHeight="1" s="118">
      <c r="A1683" s="121" t="inlineStr">
        <is>
          <t>Hybomitra arpadi</t>
        </is>
      </c>
      <c r="B1683" s="119" t="inlineStr">
        <is>
          <t>(Szilady, 1923)</t>
        </is>
      </c>
      <c r="C1683" s="119" t="inlineStr">
        <is>
          <t>species</t>
        </is>
      </c>
    </row>
    <row r="1684" ht="15" customHeight="1" s="118">
      <c r="A1684" s="121" t="inlineStr">
        <is>
          <t>Hybomitra astuta</t>
        </is>
      </c>
      <c r="B1684" s="119" t="inlineStr">
        <is>
          <t>(Osten Sacken, 1876)</t>
        </is>
      </c>
      <c r="C1684" s="119" t="inlineStr">
        <is>
          <t>species</t>
        </is>
      </c>
    </row>
    <row r="1685" ht="15" customHeight="1" s="118">
      <c r="A1685" s="121" t="inlineStr">
        <is>
          <t>Hybomitra auripila</t>
        </is>
      </c>
      <c r="B1685" s="119" t="inlineStr">
        <is>
          <t>(Meigen, 1820)</t>
        </is>
      </c>
      <c r="C1685" s="119" t="inlineStr">
        <is>
          <t>species</t>
        </is>
      </c>
    </row>
    <row r="1686" ht="15" customHeight="1" s="118">
      <c r="A1686" s="121" t="inlineStr">
        <is>
          <t>Hybomitra bimaculata</t>
        </is>
      </c>
      <c r="B1686" s="119" t="inlineStr">
        <is>
          <t>(Macquart, 1826)</t>
        </is>
      </c>
      <c r="C1686" s="119" t="inlineStr">
        <is>
          <t>species</t>
        </is>
      </c>
    </row>
    <row r="1687" ht="15" customHeight="1" s="118">
      <c r="A1687" s="121" t="inlineStr">
        <is>
          <t>Hybomitra borealis</t>
        </is>
      </c>
      <c r="B1687" s="119" t="inlineStr">
        <is>
          <t>(Fabricius, 1781)</t>
        </is>
      </c>
      <c r="C1687" s="119" t="inlineStr">
        <is>
          <t>species</t>
        </is>
      </c>
    </row>
    <row r="1688" ht="15" customHeight="1" s="118">
      <c r="A1688" s="121" t="inlineStr">
        <is>
          <t>Hybomitra ciureai</t>
        </is>
      </c>
      <c r="B1688" s="119" t="inlineStr">
        <is>
          <t>(Séguy, 1937)</t>
        </is>
      </c>
      <c r="C1688" s="119" t="inlineStr">
        <is>
          <t>species</t>
        </is>
      </c>
    </row>
    <row r="1689" ht="15" customHeight="1" s="118">
      <c r="A1689" s="121" t="inlineStr">
        <is>
          <t>Hybomitra distinguenda</t>
        </is>
      </c>
      <c r="B1689" s="119" t="inlineStr">
        <is>
          <t>(Verrall, 1909)</t>
        </is>
      </c>
      <c r="C1689" s="119" t="inlineStr">
        <is>
          <t>species</t>
        </is>
      </c>
    </row>
    <row r="1690" ht="15" customHeight="1" s="118">
      <c r="A1690" s="121" t="inlineStr">
        <is>
          <t>Hybomitra kaurii</t>
        </is>
      </c>
      <c r="B1690" s="119" t="inlineStr">
        <is>
          <t>Chvala &amp; Lyneborg, 1970</t>
        </is>
      </c>
      <c r="C1690" s="119" t="inlineStr">
        <is>
          <t>species</t>
        </is>
      </c>
    </row>
    <row r="1691" ht="15" customHeight="1" s="118">
      <c r="A1691" s="121" t="inlineStr">
        <is>
          <t>Hybomitra lundbecki</t>
        </is>
      </c>
      <c r="B1691" s="119" t="inlineStr">
        <is>
          <t>Lyneborg, 1959</t>
        </is>
      </c>
      <c r="C1691" s="119" t="inlineStr">
        <is>
          <t>species</t>
        </is>
      </c>
    </row>
    <row r="1692" ht="15" customHeight="1" s="118">
      <c r="A1692" s="121" t="inlineStr">
        <is>
          <t>Hybomitra lurida</t>
        </is>
      </c>
      <c r="B1692" s="119" t="inlineStr">
        <is>
          <t>(Fallén, 1817)</t>
        </is>
      </c>
      <c r="C1692" s="119" t="inlineStr">
        <is>
          <t>species</t>
        </is>
      </c>
    </row>
    <row r="1693" ht="15" customHeight="1" s="118">
      <c r="A1693" s="121" t="inlineStr">
        <is>
          <t>Hybomitra montana</t>
        </is>
      </c>
      <c r="B1693" s="119" t="inlineStr">
        <is>
          <t>(Meigen, 1820)</t>
        </is>
      </c>
      <c r="C1693" s="119" t="inlineStr">
        <is>
          <t>species</t>
        </is>
      </c>
    </row>
    <row r="1694" ht="15" customHeight="1" s="118">
      <c r="A1694" s="121" t="inlineStr">
        <is>
          <t>Hybomitra muhlfeldi</t>
        </is>
      </c>
      <c r="B1694" s="119" t="inlineStr">
        <is>
          <t>(Brauer, 1880)</t>
        </is>
      </c>
      <c r="C1694" s="119" t="inlineStr">
        <is>
          <t>species</t>
        </is>
      </c>
    </row>
    <row r="1695" ht="15" customHeight="1" s="118">
      <c r="A1695" s="121" t="inlineStr">
        <is>
          <t>Hybomitra nigricornis</t>
        </is>
      </c>
      <c r="B1695" s="119" t="inlineStr">
        <is>
          <t>(Zetterstedt, 1842)</t>
        </is>
      </c>
      <c r="C1695" s="119" t="inlineStr">
        <is>
          <t>species</t>
        </is>
      </c>
    </row>
    <row r="1696" ht="15" customHeight="1" s="118">
      <c r="A1696" s="121" t="inlineStr">
        <is>
          <t>Hybomitra nitidifrons</t>
        </is>
      </c>
      <c r="B1696" s="119" t="inlineStr">
        <is>
          <t>(Szilady, 1914)</t>
        </is>
      </c>
      <c r="C1696" s="119" t="inlineStr">
        <is>
          <t>species</t>
        </is>
      </c>
    </row>
    <row r="1697" ht="15" customHeight="1" s="118">
      <c r="A1697" s="121" t="inlineStr">
        <is>
          <t>Hybomitra sexfasciata</t>
        </is>
      </c>
      <c r="B1697" s="119" t="inlineStr">
        <is>
          <t>(Hine, 1923)</t>
        </is>
      </c>
      <c r="C1697" s="119" t="inlineStr">
        <is>
          <t>species</t>
        </is>
      </c>
    </row>
    <row r="1698" ht="15" customHeight="1" s="118">
      <c r="A1698" s="121" t="inlineStr">
        <is>
          <t>Hybomitra tarandina</t>
        </is>
      </c>
      <c r="B1698" s="119" t="inlineStr">
        <is>
          <t>(Linnaeus, 1758)</t>
        </is>
      </c>
      <c r="C1698" s="119" t="inlineStr">
        <is>
          <t>species</t>
        </is>
      </c>
    </row>
    <row r="1699" ht="15" customHeight="1" s="118">
      <c r="A1699" s="121" t="inlineStr">
        <is>
          <t>Hybomitra tropica</t>
        </is>
      </c>
      <c r="B1699" s="119" t="inlineStr">
        <is>
          <t>(Linnaeus, 1758)</t>
        </is>
      </c>
      <c r="C1699" s="119" t="inlineStr">
        <is>
          <t>species</t>
        </is>
      </c>
    </row>
    <row r="1700" ht="15" customHeight="1" s="118">
      <c r="A1700" s="121" t="inlineStr">
        <is>
          <t>Hybos culiciformis</t>
        </is>
      </c>
      <c r="B1700" s="119" t="inlineStr">
        <is>
          <t>(Fabricius, 1775)</t>
        </is>
      </c>
      <c r="C1700" s="119" t="inlineStr">
        <is>
          <t>species</t>
        </is>
      </c>
    </row>
    <row r="1701" ht="15" customHeight="1" s="118">
      <c r="A1701" s="121" t="inlineStr">
        <is>
          <t>Hybos femoratus</t>
        </is>
      </c>
      <c r="B1701" s="119" t="inlineStr">
        <is>
          <t>(Müller, 1776)</t>
        </is>
      </c>
      <c r="C1701" s="119" t="inlineStr">
        <is>
          <t>species</t>
        </is>
      </c>
    </row>
    <row r="1702" ht="15" customHeight="1" s="118">
      <c r="A1702" s="121" t="inlineStr">
        <is>
          <t>Hybos grossipes</t>
        </is>
      </c>
      <c r="B1702" s="119" t="inlineStr">
        <is>
          <t>(Linnaeus, 1767)</t>
        </is>
      </c>
      <c r="C1702" s="119" t="inlineStr">
        <is>
          <t>species</t>
        </is>
      </c>
    </row>
    <row r="1703" ht="15" customHeight="1" s="118">
      <c r="A1703" s="121" t="inlineStr">
        <is>
          <t>Hydrellia albifrons</t>
        </is>
      </c>
      <c r="B1703" s="119" t="inlineStr">
        <is>
          <t>Fallén, 1813</t>
        </is>
      </c>
      <c r="C1703" s="119" t="inlineStr">
        <is>
          <t>species</t>
        </is>
      </c>
    </row>
    <row r="1704" ht="15" customHeight="1" s="118">
      <c r="A1704" s="121" t="inlineStr">
        <is>
          <t>Hydrellia albilabris</t>
        </is>
      </c>
      <c r="B1704" s="119" t="inlineStr">
        <is>
          <t>(Meigen, 1830)</t>
        </is>
      </c>
      <c r="C1704" s="119" t="inlineStr">
        <is>
          <t>species</t>
        </is>
      </c>
    </row>
    <row r="1705" ht="15" customHeight="1" s="118">
      <c r="A1705" s="121" t="inlineStr">
        <is>
          <t>Hydrellia caledonica</t>
        </is>
      </c>
      <c r="B1705" s="119" t="inlineStr">
        <is>
          <t>Collin, 1966</t>
        </is>
      </c>
      <c r="C1705" s="119" t="inlineStr">
        <is>
          <t>species</t>
        </is>
      </c>
    </row>
    <row r="1706" ht="15" customHeight="1" s="118">
      <c r="A1706" s="121" t="inlineStr">
        <is>
          <t>Hydrellia cardamines</t>
        </is>
      </c>
      <c r="B1706" s="119" t="inlineStr">
        <is>
          <t>Haliday, 1839</t>
        </is>
      </c>
      <c r="C1706" s="119" t="inlineStr">
        <is>
          <t>species</t>
        </is>
      </c>
    </row>
    <row r="1707" ht="15" customHeight="1" s="118">
      <c r="A1707" s="121" t="inlineStr">
        <is>
          <t>Hydrellia cochleariae</t>
        </is>
      </c>
      <c r="B1707" s="119" t="inlineStr">
        <is>
          <t>Haliday, 1839</t>
        </is>
      </c>
      <c r="C1707" s="119" t="inlineStr">
        <is>
          <t>species</t>
        </is>
      </c>
    </row>
    <row r="1708" ht="15" customHeight="1" s="118">
      <c r="A1708" s="121" t="inlineStr">
        <is>
          <t>Hydrellia flaviceps</t>
        </is>
      </c>
      <c r="B1708" s="119" t="inlineStr">
        <is>
          <t>(Fallén, 1823)</t>
        </is>
      </c>
      <c r="C1708" s="119" t="inlineStr">
        <is>
          <t>species</t>
        </is>
      </c>
    </row>
    <row r="1709" ht="15" customHeight="1" s="118">
      <c r="A1709" s="121" t="inlineStr">
        <is>
          <t>Hydrellia fulviceps</t>
        </is>
      </c>
      <c r="B1709" s="119" t="inlineStr">
        <is>
          <t>(Stenhammar, 1844)</t>
        </is>
      </c>
      <c r="C1709" s="119" t="inlineStr">
        <is>
          <t>species</t>
        </is>
      </c>
    </row>
    <row r="1710" ht="15" customHeight="1" s="118">
      <c r="A1710" s="121" t="inlineStr">
        <is>
          <t>Hydrellia fusca</t>
        </is>
      </c>
      <c r="B1710" s="119" t="inlineStr">
        <is>
          <t>(Stenhammar, 1844)</t>
        </is>
      </c>
      <c r="C1710" s="119" t="inlineStr">
        <is>
          <t>species</t>
        </is>
      </c>
    </row>
    <row r="1711" ht="15" customHeight="1" s="118">
      <c r="A1711" s="121" t="inlineStr">
        <is>
          <t>Hydrellia griseola</t>
        </is>
      </c>
      <c r="B1711" s="119" t="inlineStr">
        <is>
          <t>(Fallén, 1813)</t>
        </is>
      </c>
      <c r="C1711" s="119" t="inlineStr">
        <is>
          <t>species</t>
        </is>
      </c>
    </row>
    <row r="1712" ht="15" customHeight="1" s="118">
      <c r="A1712" s="121" t="inlineStr">
        <is>
          <t>Hydrellia ischiaca</t>
        </is>
      </c>
      <c r="B1712" s="119" t="inlineStr">
        <is>
          <t>Loew, 1862</t>
        </is>
      </c>
      <c r="C1712" s="119" t="inlineStr">
        <is>
          <t>species</t>
        </is>
      </c>
    </row>
    <row r="1713" ht="15" customHeight="1" s="118">
      <c r="A1713" s="121" t="inlineStr">
        <is>
          <t>Hydrellia laticeps</t>
        </is>
      </c>
      <c r="B1713" s="119" t="inlineStr">
        <is>
          <t>(Stenhammar, 1844)</t>
        </is>
      </c>
      <c r="C1713" s="119" t="inlineStr">
        <is>
          <t>species</t>
        </is>
      </c>
    </row>
    <row r="1714" ht="15" customHeight="1" s="118">
      <c r="A1714" s="121" t="inlineStr">
        <is>
          <t>Hydrellia mutata</t>
        </is>
      </c>
      <c r="B1714" s="119" t="inlineStr">
        <is>
          <t>(Zetterstedt, 1846)</t>
        </is>
      </c>
      <c r="C1714" s="119" t="inlineStr">
        <is>
          <t>species</t>
        </is>
      </c>
    </row>
    <row r="1715" ht="15" customHeight="1" s="118">
      <c r="A1715" s="121" t="inlineStr">
        <is>
          <t>Hydrellia obscura</t>
        </is>
      </c>
      <c r="B1715" s="119" t="inlineStr">
        <is>
          <t>(Meigen, 1830)</t>
        </is>
      </c>
      <c r="C1715" s="119" t="inlineStr">
        <is>
          <t>species</t>
        </is>
      </c>
    </row>
    <row r="1716" ht="15" customHeight="1" s="118">
      <c r="A1716" s="121" t="inlineStr">
        <is>
          <t>Hydrellia pilitarsis</t>
        </is>
      </c>
      <c r="B1716" s="119" t="inlineStr">
        <is>
          <t>(Stenhammar, 1844)</t>
        </is>
      </c>
      <c r="C1716" s="119" t="inlineStr">
        <is>
          <t>species</t>
        </is>
      </c>
    </row>
    <row r="1717" ht="15" customHeight="1" s="118">
      <c r="A1717" s="121" t="inlineStr">
        <is>
          <t>Hydrellia porphyrops</t>
        </is>
      </c>
      <c r="B1717" s="119" t="inlineStr">
        <is>
          <t>Haliday, 1839</t>
        </is>
      </c>
      <c r="C1717" s="119" t="inlineStr">
        <is>
          <t>species</t>
        </is>
      </c>
    </row>
    <row r="1718" ht="15" customHeight="1" s="118">
      <c r="A1718" s="121" t="inlineStr">
        <is>
          <t>Hydrellia subalbiceps</t>
        </is>
      </c>
      <c r="B1718" s="119" t="inlineStr">
        <is>
          <t>Collin, 1966</t>
        </is>
      </c>
      <c r="C1718" s="119" t="inlineStr">
        <is>
          <t>species</t>
        </is>
      </c>
    </row>
    <row r="1719" ht="15" customHeight="1" s="118">
      <c r="A1719" s="121" t="inlineStr">
        <is>
          <t>Hydrellia svecica</t>
        </is>
      </c>
      <c r="B1719" s="119" t="inlineStr">
        <is>
          <t>Zatwarnicki, 1988</t>
        </is>
      </c>
      <c r="C1719" s="119" t="inlineStr">
        <is>
          <t>species</t>
        </is>
      </c>
    </row>
    <row r="1720" ht="15" customHeight="1" s="118">
      <c r="A1720" s="121" t="inlineStr">
        <is>
          <t>Hydrellia tarsata</t>
        </is>
      </c>
      <c r="B1720" s="119" t="inlineStr">
        <is>
          <t>Haliday, 1839</t>
        </is>
      </c>
      <c r="C1720" s="119" t="inlineStr">
        <is>
          <t>species</t>
        </is>
      </c>
    </row>
    <row r="1721" ht="15" customHeight="1" s="118">
      <c r="A1721" s="121" t="inlineStr">
        <is>
          <t>Hydrellia thoracica</t>
        </is>
      </c>
      <c r="B1721" s="119" t="inlineStr">
        <is>
          <t>Haliday, 1839</t>
        </is>
      </c>
      <c r="C1721" s="119" t="inlineStr">
        <is>
          <t>species</t>
        </is>
      </c>
    </row>
    <row r="1722" ht="15" customHeight="1" s="118">
      <c r="A1722" s="121" t="inlineStr">
        <is>
          <t>Hydromya dorsalis</t>
        </is>
      </c>
      <c r="B1722" s="119" t="inlineStr">
        <is>
          <t>(Fabricius, 1775)</t>
        </is>
      </c>
      <c r="C1722" s="119" t="inlineStr">
        <is>
          <t>species</t>
        </is>
      </c>
    </row>
    <row r="1723" ht="15" customHeight="1" s="118">
      <c r="A1723" s="121" t="inlineStr">
        <is>
          <t>Hydromyza livens</t>
        </is>
      </c>
      <c r="B1723" s="119" t="inlineStr">
        <is>
          <t>(Fabricius, 1794)</t>
        </is>
      </c>
      <c r="C1723" s="119" t="inlineStr">
        <is>
          <t>species</t>
        </is>
      </c>
    </row>
    <row r="1724" ht="15" customHeight="1" s="118">
      <c r="A1724" s="121" t="inlineStr">
        <is>
          <t>Hydrophoria lancifer</t>
        </is>
      </c>
      <c r="B1724" s="119" t="inlineStr">
        <is>
          <t>(Harris, 1780)</t>
        </is>
      </c>
      <c r="C1724" s="119" t="inlineStr">
        <is>
          <t>species</t>
        </is>
      </c>
    </row>
    <row r="1725" ht="15" customHeight="1" s="118">
      <c r="A1725" s="121" t="inlineStr">
        <is>
          <t>Hydrophoria linogrisea</t>
        </is>
      </c>
      <c r="B1725" s="119" t="inlineStr">
        <is>
          <t>(Meigen, 1826)</t>
        </is>
      </c>
      <c r="C1725" s="119" t="inlineStr">
        <is>
          <t>species</t>
        </is>
      </c>
    </row>
    <row r="1726" ht="15" customHeight="1" s="118">
      <c r="A1726" s="121" t="inlineStr">
        <is>
          <t>Hydrophoria silvicola</t>
        </is>
      </c>
      <c r="B1726" s="119" t="inlineStr">
        <is>
          <t>(Robineau-Desvoidy, 1830)</t>
        </is>
      </c>
      <c r="C1726" s="119" t="inlineStr">
        <is>
          <t>species</t>
        </is>
      </c>
    </row>
    <row r="1727" ht="15" customHeight="1" s="118">
      <c r="A1727" s="121" t="inlineStr">
        <is>
          <t>Hydrophorus albiceps</t>
        </is>
      </c>
      <c r="B1727" s="119" t="inlineStr">
        <is>
          <t>Frey, 1915</t>
        </is>
      </c>
      <c r="C1727" s="119" t="inlineStr">
        <is>
          <t>species</t>
        </is>
      </c>
    </row>
    <row r="1728" ht="15" customHeight="1" s="118">
      <c r="A1728" s="121" t="inlineStr">
        <is>
          <t>Hydrophorus alpinus</t>
        </is>
      </c>
      <c r="B1728" s="119" t="inlineStr">
        <is>
          <t>Wahlberg, 1844</t>
        </is>
      </c>
      <c r="C1728" s="119" t="inlineStr">
        <is>
          <t>species</t>
        </is>
      </c>
    </row>
    <row r="1729" ht="15" customHeight="1" s="118">
      <c r="A1729" s="121" t="inlineStr">
        <is>
          <t>Hydrophorus altivagus</t>
        </is>
      </c>
      <c r="B1729" s="119" t="inlineStr">
        <is>
          <t>Aldrich, 1911</t>
        </is>
      </c>
      <c r="C1729" s="119" t="inlineStr">
        <is>
          <t>species</t>
        </is>
      </c>
    </row>
    <row r="1730" ht="15" customHeight="1" s="118">
      <c r="A1730" s="121" t="inlineStr">
        <is>
          <t>Hydrophorus bipunctatus</t>
        </is>
      </c>
      <c r="B1730" s="119" t="inlineStr">
        <is>
          <t>(Lehmann, 1822)</t>
        </is>
      </c>
      <c r="C1730" s="119" t="inlineStr">
        <is>
          <t>species</t>
        </is>
      </c>
    </row>
    <row r="1731" ht="15" customHeight="1" s="118">
      <c r="A1731" s="121" t="inlineStr">
        <is>
          <t>Hydrophorus borealis</t>
        </is>
      </c>
      <c r="B1731" s="119" t="inlineStr">
        <is>
          <t>Loew, 1857</t>
        </is>
      </c>
      <c r="C1731" s="119" t="inlineStr">
        <is>
          <t>species</t>
        </is>
      </c>
    </row>
    <row r="1732" ht="15" customHeight="1" s="118">
      <c r="A1732" s="121" t="inlineStr">
        <is>
          <t>Hydrophorus brunnicosus</t>
        </is>
      </c>
      <c r="B1732" s="119" t="inlineStr">
        <is>
          <t>Loew, 1857</t>
        </is>
      </c>
      <c r="C1732" s="119" t="inlineStr">
        <is>
          <t>species</t>
        </is>
      </c>
    </row>
    <row r="1733" ht="15" customHeight="1" s="118">
      <c r="A1733" s="121" t="inlineStr">
        <is>
          <t>Hydrophorus callosoma</t>
        </is>
      </c>
      <c r="B1733" s="119" t="inlineStr">
        <is>
          <t>Frey, 1915</t>
        </is>
      </c>
      <c r="C1733" s="119" t="inlineStr">
        <is>
          <t>species</t>
        </is>
      </c>
    </row>
    <row r="1734" ht="15" customHeight="1" s="118">
      <c r="A1734" s="121" t="inlineStr">
        <is>
          <t>Hydrophorus freyi</t>
        </is>
      </c>
      <c r="B1734" s="119" t="inlineStr">
        <is>
          <t>Storå, 1954</t>
        </is>
      </c>
      <c r="C1734" s="119" t="inlineStr">
        <is>
          <t>species</t>
        </is>
      </c>
    </row>
    <row r="1735" ht="15" customHeight="1" s="118">
      <c r="A1735" s="121" t="inlineStr">
        <is>
          <t>Hydrophorus geminus</t>
        </is>
      </c>
      <c r="B1735" s="119" t="inlineStr">
        <is>
          <t>Frey, 1915</t>
        </is>
      </c>
      <c r="C1735" s="119" t="inlineStr">
        <is>
          <t>species</t>
        </is>
      </c>
    </row>
    <row r="1736" ht="15" customHeight="1" s="118">
      <c r="A1736" s="121" t="inlineStr">
        <is>
          <t>Hydrophorus litoreus</t>
        </is>
      </c>
      <c r="B1736" s="119" t="inlineStr">
        <is>
          <t>Fallén, 1823</t>
        </is>
      </c>
      <c r="C1736" s="119" t="inlineStr">
        <is>
          <t>species</t>
        </is>
      </c>
    </row>
    <row r="1737" ht="15" customHeight="1" s="118">
      <c r="A1737" s="121" t="inlineStr">
        <is>
          <t>Hydrophorus nebulosus</t>
        </is>
      </c>
      <c r="B1737" s="119" t="inlineStr">
        <is>
          <t>Fallén, 1823</t>
        </is>
      </c>
      <c r="C1737" s="119" t="inlineStr">
        <is>
          <t>species</t>
        </is>
      </c>
    </row>
    <row r="1738" ht="15" customHeight="1" s="118">
      <c r="A1738" s="121" t="inlineStr">
        <is>
          <t>Hydrophorus norvegicus</t>
        </is>
      </c>
      <c r="B1738" s="119" t="inlineStr">
        <is>
          <t>Ringdahl, 1928</t>
        </is>
      </c>
      <c r="C1738" s="119" t="inlineStr">
        <is>
          <t>species</t>
        </is>
      </c>
    </row>
    <row r="1739" ht="15" customHeight="1" s="118">
      <c r="A1739" s="121" t="inlineStr">
        <is>
          <t>Hydrophorus pectinatus</t>
        </is>
      </c>
      <c r="B1739" s="119" t="inlineStr">
        <is>
          <t>Gerstäcker, 1864</t>
        </is>
      </c>
      <c r="C1739" s="119" t="inlineStr">
        <is>
          <t>species</t>
        </is>
      </c>
    </row>
    <row r="1740" ht="15" customHeight="1" s="118">
      <c r="A1740" s="121" t="inlineStr">
        <is>
          <t>Hydrophorus pilipes</t>
        </is>
      </c>
      <c r="B1740" s="119" t="inlineStr">
        <is>
          <t>Frey, 1915</t>
        </is>
      </c>
      <c r="C1740" s="119" t="inlineStr">
        <is>
          <t>species</t>
        </is>
      </c>
    </row>
    <row r="1741" ht="15" customHeight="1" s="118">
      <c r="A1741" s="121" t="inlineStr">
        <is>
          <t>Hydrophorus praecox</t>
        </is>
      </c>
      <c r="B1741" s="119" t="inlineStr">
        <is>
          <t>(Lehmann, 1822)</t>
        </is>
      </c>
      <c r="C1741" s="119" t="inlineStr">
        <is>
          <t>species</t>
        </is>
      </c>
    </row>
    <row r="1742" ht="15" customHeight="1" s="118">
      <c r="A1742" s="121" t="inlineStr">
        <is>
          <t>Hydrophorus rufibarbis</t>
        </is>
      </c>
      <c r="B1742" s="119" t="inlineStr">
        <is>
          <t>Gerstäcker, 1864</t>
        </is>
      </c>
      <c r="C1742" s="119" t="inlineStr">
        <is>
          <t>species</t>
        </is>
      </c>
    </row>
    <row r="1743" ht="15" customHeight="1" s="118">
      <c r="A1743" s="121" t="inlineStr">
        <is>
          <t>Hydrophorus signiferus</t>
        </is>
      </c>
      <c r="B1743" s="119" t="inlineStr">
        <is>
          <t>Coquillett, 1899</t>
        </is>
      </c>
      <c r="C1743" s="119" t="inlineStr">
        <is>
          <t>species</t>
        </is>
      </c>
    </row>
    <row r="1744" ht="15" customHeight="1" s="118">
      <c r="A1744" s="121" t="inlineStr">
        <is>
          <t>Hydrophorus viridis</t>
        </is>
      </c>
      <c r="B1744" s="119" t="inlineStr">
        <is>
          <t>(Meigen, 1824)</t>
        </is>
      </c>
      <c r="C1744" s="119" t="inlineStr">
        <is>
          <t>species</t>
        </is>
      </c>
    </row>
    <row r="1745" ht="15" customHeight="1" s="118">
      <c r="A1745" s="121" t="inlineStr">
        <is>
          <t>Hydrotaea aenescens</t>
        </is>
      </c>
      <c r="B1745" s="119" t="inlineStr">
        <is>
          <t>(Wiedemann, 1830)</t>
        </is>
      </c>
      <c r="C1745" s="119" t="inlineStr">
        <is>
          <t>species</t>
        </is>
      </c>
    </row>
    <row r="1746" ht="15" customHeight="1" s="118">
      <c r="A1746" s="121" t="inlineStr">
        <is>
          <t>Hydrotaea albipuncta</t>
        </is>
      </c>
      <c r="B1746" s="119" t="inlineStr">
        <is>
          <t>(Zetterstedt, 1845)</t>
        </is>
      </c>
      <c r="C1746" s="119" t="inlineStr">
        <is>
          <t>species</t>
        </is>
      </c>
    </row>
    <row r="1747" ht="15" customHeight="1" s="118">
      <c r="A1747" s="121" t="inlineStr">
        <is>
          <t>Hydrotaea anxia</t>
        </is>
      </c>
      <c r="B1747" s="119" t="inlineStr">
        <is>
          <t>(Zetterstedt, 1838)</t>
        </is>
      </c>
      <c r="C1747" s="119" t="inlineStr">
        <is>
          <t>species</t>
        </is>
      </c>
    </row>
    <row r="1748" ht="15" customHeight="1" s="118">
      <c r="A1748" s="121" t="inlineStr">
        <is>
          <t>Hydrotaea armipes</t>
        </is>
      </c>
      <c r="B1748" s="119" t="inlineStr">
        <is>
          <t>(Fallén, 1825)</t>
        </is>
      </c>
      <c r="C1748" s="119" t="inlineStr">
        <is>
          <t>species</t>
        </is>
      </c>
    </row>
    <row r="1749" ht="15" customHeight="1" s="118">
      <c r="A1749" s="121" t="inlineStr">
        <is>
          <t>Hydrotaea basdeni</t>
        </is>
      </c>
      <c r="B1749" s="119" t="inlineStr">
        <is>
          <t>Collin, 1939</t>
        </is>
      </c>
      <c r="C1749" s="119" t="inlineStr">
        <is>
          <t>species</t>
        </is>
      </c>
    </row>
    <row r="1750" ht="15" customHeight="1" s="118">
      <c r="A1750" s="121" t="inlineStr">
        <is>
          <t>Hydrotaea borussica</t>
        </is>
      </c>
      <c r="B1750" s="119" t="inlineStr">
        <is>
          <t>Stein, 1899</t>
        </is>
      </c>
      <c r="C1750" s="119" t="inlineStr">
        <is>
          <t>species</t>
        </is>
      </c>
    </row>
    <row r="1751" ht="15" customHeight="1" s="118">
      <c r="A1751" s="121" t="inlineStr">
        <is>
          <t>Hydrotaea cyrtoneurina</t>
        </is>
      </c>
      <c r="B1751" s="119" t="inlineStr">
        <is>
          <t>(Zetterstedt, 1845)</t>
        </is>
      </c>
      <c r="C1751" s="119" t="inlineStr">
        <is>
          <t>species</t>
        </is>
      </c>
    </row>
    <row r="1752" ht="15" customHeight="1" s="118">
      <c r="A1752" s="121" t="inlineStr">
        <is>
          <t>Hydrotaea dentipes</t>
        </is>
      </c>
      <c r="B1752" s="119" t="inlineStr">
        <is>
          <t>(Fabricius, 1805)</t>
        </is>
      </c>
      <c r="C1752" s="119" t="inlineStr">
        <is>
          <t>species</t>
        </is>
      </c>
    </row>
    <row r="1753" ht="15" customHeight="1" s="118">
      <c r="A1753" s="121" t="inlineStr">
        <is>
          <t>Hydrotaea diabolus</t>
        </is>
      </c>
      <c r="B1753" s="119" t="inlineStr">
        <is>
          <t>(Harrris, 1780)</t>
        </is>
      </c>
      <c r="C1753" s="119" t="inlineStr">
        <is>
          <t>species</t>
        </is>
      </c>
    </row>
    <row r="1754" ht="15" customHeight="1" s="118">
      <c r="A1754" s="121" t="inlineStr">
        <is>
          <t>Hydrotaea floccosa</t>
        </is>
      </c>
      <c r="B1754" s="119" t="inlineStr">
        <is>
          <t>Macquart, 1835</t>
        </is>
      </c>
      <c r="C1754" s="119" t="inlineStr">
        <is>
          <t>species</t>
        </is>
      </c>
    </row>
    <row r="1755" ht="15" customHeight="1" s="118">
      <c r="A1755" s="121" t="inlineStr">
        <is>
          <t>Hydrotaea ignava</t>
        </is>
      </c>
      <c r="B1755" s="119" t="inlineStr">
        <is>
          <t>(Harrris, 1780)</t>
        </is>
      </c>
      <c r="C1755" s="119" t="inlineStr">
        <is>
          <t>species</t>
        </is>
      </c>
    </row>
    <row r="1756" ht="15" customHeight="1" s="118">
      <c r="A1756" s="121" t="inlineStr">
        <is>
          <t>Hydrotaea irritans</t>
        </is>
      </c>
      <c r="B1756" s="119" t="inlineStr">
        <is>
          <t>(Fallén, 1823)</t>
        </is>
      </c>
      <c r="C1756" s="119" t="inlineStr">
        <is>
          <t>species</t>
        </is>
      </c>
    </row>
    <row r="1757" ht="15" customHeight="1" s="118">
      <c r="A1757" s="121" t="inlineStr">
        <is>
          <t>Hydrotaea meridionalis</t>
        </is>
      </c>
      <c r="B1757" s="119" t="inlineStr">
        <is>
          <t>Portschinsky, 1882</t>
        </is>
      </c>
      <c r="C1757" s="119" t="inlineStr">
        <is>
          <t>species</t>
        </is>
      </c>
    </row>
    <row r="1758" ht="15" customHeight="1" s="118">
      <c r="A1758" s="121" t="inlineStr">
        <is>
          <t>Hydrotaea meteorica</t>
        </is>
      </c>
      <c r="B1758" s="119" t="inlineStr">
        <is>
          <t>(Linnaeus, 1758)</t>
        </is>
      </c>
      <c r="C1758" s="119" t="inlineStr">
        <is>
          <t>species</t>
        </is>
      </c>
    </row>
    <row r="1759" ht="15" customHeight="1" s="118">
      <c r="A1759" s="121" t="inlineStr">
        <is>
          <t>Hydrotaea militaris</t>
        </is>
      </c>
      <c r="B1759" s="119" t="inlineStr">
        <is>
          <t>(Meigen, 1826)</t>
        </is>
      </c>
      <c r="C1759" s="119" t="inlineStr">
        <is>
          <t>species</t>
        </is>
      </c>
    </row>
    <row r="1760" ht="15" customHeight="1" s="118">
      <c r="A1760" s="121" t="inlineStr">
        <is>
          <t>Hydrotaea nidicola</t>
        </is>
      </c>
      <c r="B1760" s="119" t="inlineStr">
        <is>
          <t>Malloch, 1925</t>
        </is>
      </c>
      <c r="C1760" s="119" t="inlineStr">
        <is>
          <t>species</t>
        </is>
      </c>
    </row>
    <row r="1761" ht="15" customHeight="1" s="118">
      <c r="A1761" s="121" t="inlineStr">
        <is>
          <t>Hydrotaea palaestrica</t>
        </is>
      </c>
      <c r="B1761" s="119" t="inlineStr">
        <is>
          <t>(Meigen, 1826)</t>
        </is>
      </c>
      <c r="C1761" s="119" t="inlineStr">
        <is>
          <t>species</t>
        </is>
      </c>
    </row>
    <row r="1762" ht="15" customHeight="1" s="118">
      <c r="A1762" s="121" t="inlineStr">
        <is>
          <t>Hydrotaea pandellei</t>
        </is>
      </c>
      <c r="B1762" s="119" t="inlineStr">
        <is>
          <t>Stein, 1899</t>
        </is>
      </c>
      <c r="C1762" s="119" t="inlineStr">
        <is>
          <t>species</t>
        </is>
      </c>
    </row>
    <row r="1763" ht="15" customHeight="1" s="118">
      <c r="A1763" s="121" t="inlineStr">
        <is>
          <t>Hydrotaea parva</t>
        </is>
      </c>
      <c r="B1763" s="119" t="inlineStr">
        <is>
          <t>Meade, 1889</t>
        </is>
      </c>
      <c r="C1763" s="119" t="inlineStr">
        <is>
          <t>species</t>
        </is>
      </c>
    </row>
    <row r="1764" ht="15" customHeight="1" s="118">
      <c r="A1764" s="121" t="inlineStr">
        <is>
          <t>Hydrotaea pellucens</t>
        </is>
      </c>
      <c r="B1764" s="119" t="inlineStr">
        <is>
          <t>Portschinsky, 1879</t>
        </is>
      </c>
      <c r="C1764" s="119" t="inlineStr">
        <is>
          <t>species</t>
        </is>
      </c>
    </row>
    <row r="1765" ht="15" customHeight="1" s="118">
      <c r="A1765" s="121" t="inlineStr">
        <is>
          <t>Hydrotaea pilipes</t>
        </is>
      </c>
      <c r="B1765" s="119" t="inlineStr">
        <is>
          <t>Stein, 1903</t>
        </is>
      </c>
      <c r="C1765" s="119" t="inlineStr">
        <is>
          <t>species</t>
        </is>
      </c>
    </row>
    <row r="1766" ht="15" customHeight="1" s="118">
      <c r="A1766" s="121" t="inlineStr">
        <is>
          <t>Hydrotaea pilitibia</t>
        </is>
      </c>
      <c r="B1766" s="119" t="inlineStr">
        <is>
          <t>Stein, 1916</t>
        </is>
      </c>
      <c r="C1766" s="119" t="inlineStr">
        <is>
          <t>species</t>
        </is>
      </c>
    </row>
    <row r="1767" ht="15" customHeight="1" s="118">
      <c r="A1767" s="121" t="inlineStr">
        <is>
          <t>Hydrotaea ringdahli</t>
        </is>
      </c>
      <c r="B1767" s="119" t="inlineStr">
        <is>
          <t>Stein, 1916</t>
        </is>
      </c>
      <c r="C1767" s="119" t="inlineStr">
        <is>
          <t>species</t>
        </is>
      </c>
    </row>
    <row r="1768" ht="15" customHeight="1" s="118">
      <c r="A1768" s="121" t="inlineStr">
        <is>
          <t>Hydrotaea scambus</t>
        </is>
      </c>
      <c r="B1768" s="119" t="inlineStr">
        <is>
          <t>(Zetterstedt, 1838)</t>
        </is>
      </c>
      <c r="C1768" s="119" t="inlineStr">
        <is>
          <t>species</t>
        </is>
      </c>
    </row>
    <row r="1769" ht="15" customHeight="1" s="118">
      <c r="A1769" s="121" t="inlineStr">
        <is>
          <t>Hydrotaea similis</t>
        </is>
      </c>
      <c r="B1769" s="119" t="inlineStr">
        <is>
          <t>Meade, 1887</t>
        </is>
      </c>
      <c r="C1769" s="119" t="inlineStr">
        <is>
          <t>species</t>
        </is>
      </c>
    </row>
    <row r="1770" ht="15" customHeight="1" s="118">
      <c r="A1770" s="121" t="inlineStr">
        <is>
          <t>Hydrotaea tuberculata</t>
        </is>
      </c>
      <c r="B1770" s="119" t="inlineStr">
        <is>
          <t>Rondani, 1866</t>
        </is>
      </c>
      <c r="C1770" s="119" t="inlineStr">
        <is>
          <t>species</t>
        </is>
      </c>
    </row>
    <row r="1771" ht="15" customHeight="1" s="118">
      <c r="A1771" s="121" t="inlineStr">
        <is>
          <t>Hydrotaea velutina</t>
        </is>
      </c>
      <c r="B1771" s="119" t="inlineStr">
        <is>
          <t>Robineau-Desvoidy, 1830</t>
        </is>
      </c>
      <c r="C1771" s="119" t="inlineStr">
        <is>
          <t>species</t>
        </is>
      </c>
    </row>
    <row r="1772" ht="15" customHeight="1" s="118">
      <c r="A1772" s="121" t="inlineStr">
        <is>
          <t>Hylemya nigrimana</t>
        </is>
      </c>
      <c r="B1772" s="119" t="inlineStr">
        <is>
          <t>(Meigen, 1826)</t>
        </is>
      </c>
      <c r="C1772" s="119" t="inlineStr">
        <is>
          <t>species</t>
        </is>
      </c>
    </row>
    <row r="1773" ht="15" customHeight="1" s="118">
      <c r="A1773" s="121" t="inlineStr">
        <is>
          <t>Hylemya urbica</t>
        </is>
      </c>
      <c r="B1773" s="119" t="inlineStr">
        <is>
          <t>Wulp, 1896</t>
        </is>
      </c>
      <c r="C1773" s="119" t="inlineStr">
        <is>
          <t>species</t>
        </is>
      </c>
    </row>
    <row r="1774" ht="15" customHeight="1" s="118">
      <c r="A1774" s="121" t="inlineStr">
        <is>
          <t>Hylemya vagans</t>
        </is>
      </c>
      <c r="B1774" s="119" t="inlineStr">
        <is>
          <t>(Panzer, 1798)</t>
        </is>
      </c>
      <c r="C1774" s="119" t="inlineStr">
        <is>
          <t>species</t>
        </is>
      </c>
    </row>
    <row r="1775" ht="15" customHeight="1" s="118">
      <c r="A1775" s="121" t="inlineStr">
        <is>
          <t>Hylemya variata</t>
        </is>
      </c>
      <c r="B1775" s="119" t="inlineStr">
        <is>
          <t>(Fallén, 1823)</t>
        </is>
      </c>
      <c r="C1775" s="119" t="inlineStr">
        <is>
          <t>species</t>
        </is>
      </c>
    </row>
    <row r="1776" ht="15" customHeight="1" s="118">
      <c r="A1776" s="121" t="inlineStr">
        <is>
          <t>Hylemyza partita</t>
        </is>
      </c>
      <c r="B1776" s="119" t="inlineStr">
        <is>
          <t>(Meigen, 1826)</t>
        </is>
      </c>
      <c r="C1776" s="119" t="inlineStr">
        <is>
          <t>species</t>
        </is>
      </c>
    </row>
    <row r="1777" ht="15" customHeight="1" s="118">
      <c r="A1777" s="121" t="inlineStr">
        <is>
          <t>Hypocera mordellaria</t>
        </is>
      </c>
      <c r="B1777" s="119" t="inlineStr">
        <is>
          <t>(Fallén, 1823)</t>
        </is>
      </c>
      <c r="C1777" s="119" t="inlineStr">
        <is>
          <t>species</t>
        </is>
      </c>
    </row>
    <row r="1778" ht="15" customHeight="1" s="118">
      <c r="A1778" s="121" t="inlineStr">
        <is>
          <t>Hypoderma bovis</t>
        </is>
      </c>
      <c r="B1778" s="119" t="inlineStr">
        <is>
          <t>(Linnaeus, 1758)</t>
        </is>
      </c>
      <c r="C1778" s="119" t="inlineStr">
        <is>
          <t>species</t>
        </is>
      </c>
    </row>
    <row r="1779" ht="15" customHeight="1" s="118">
      <c r="A1779" s="121" t="inlineStr">
        <is>
          <t>Hypoderma lineatum</t>
        </is>
      </c>
      <c r="B1779" s="119" t="inlineStr">
        <is>
          <t>(De Villers, 1789)</t>
        </is>
      </c>
      <c r="C1779" s="119" t="inlineStr">
        <is>
          <t>species</t>
        </is>
      </c>
    </row>
    <row r="1780" ht="15" customHeight="1" s="118">
      <c r="A1780" s="121" t="inlineStr">
        <is>
          <t>Hypoderma tarandi</t>
        </is>
      </c>
      <c r="B1780" s="119" t="inlineStr">
        <is>
          <t>(Linnaeus, 1758)</t>
        </is>
      </c>
      <c r="C1780" s="119" t="inlineStr">
        <is>
          <t>species</t>
        </is>
      </c>
    </row>
    <row r="1781" ht="15" customHeight="1" s="118">
      <c r="A1781" s="121" t="inlineStr">
        <is>
          <t>Ilione albiseta</t>
        </is>
      </c>
      <c r="B1781" s="119" t="inlineStr">
        <is>
          <t>(Scopoli, 1763)</t>
        </is>
      </c>
      <c r="C1781" s="119" t="inlineStr">
        <is>
          <t>species</t>
        </is>
      </c>
    </row>
    <row r="1782" ht="15" customHeight="1" s="118">
      <c r="A1782" s="121" t="inlineStr">
        <is>
          <t>Ilione lineata</t>
        </is>
      </c>
      <c r="B1782" s="119" t="inlineStr">
        <is>
          <t>(Fallén, 1820)</t>
        </is>
      </c>
      <c r="C1782" s="119" t="inlineStr">
        <is>
          <t>species</t>
        </is>
      </c>
    </row>
    <row r="1783" ht="15" customHeight="1" s="118">
      <c r="A1783" s="121" t="inlineStr">
        <is>
          <t>Ilythea spilota</t>
        </is>
      </c>
      <c r="B1783" s="119" t="inlineStr">
        <is>
          <t>(Haliday in Curtis, 1832)</t>
        </is>
      </c>
      <c r="C1783" s="119" t="inlineStr">
        <is>
          <t>species</t>
        </is>
      </c>
    </row>
    <row r="1784" ht="15" customHeight="1" s="118">
      <c r="A1784" s="121" t="inlineStr">
        <is>
          <t>Imantimyia albiseta</t>
        </is>
      </c>
      <c r="B1784" s="119" t="inlineStr">
        <is>
          <t>(Schrank, 1803)</t>
        </is>
      </c>
      <c r="C1784" s="119" t="inlineStr">
        <is>
          <t>species</t>
        </is>
      </c>
    </row>
    <row r="1785" ht="15" customHeight="1" s="118">
      <c r="A1785" s="121" t="inlineStr">
        <is>
          <t>Imantimyia fulviventris</t>
        </is>
      </c>
      <c r="B1785" s="119" t="inlineStr">
        <is>
          <t>(Meigen, 1826)</t>
        </is>
      </c>
      <c r="C1785" s="119" t="inlineStr">
        <is>
          <t>species</t>
        </is>
      </c>
    </row>
    <row r="1786" ht="15" customHeight="1" s="118">
      <c r="A1786" s="121" t="inlineStr">
        <is>
          <t>Imantimyia nigrifrons</t>
        </is>
      </c>
      <c r="B1786" s="119" t="inlineStr">
        <is>
          <t>(Macquart, 1835)</t>
        </is>
      </c>
      <c r="C1786" s="119" t="inlineStr">
        <is>
          <t>species</t>
        </is>
      </c>
    </row>
    <row r="1787" ht="15" customHeight="1" s="118">
      <c r="A1787" s="121" t="inlineStr">
        <is>
          <t>Imantimyia sylvatica</t>
        </is>
      </c>
      <c r="B1787" s="119" t="inlineStr">
        <is>
          <t>(Meigen, 1826)</t>
        </is>
      </c>
      <c r="C1787" s="119" t="inlineStr">
        <is>
          <t>species</t>
        </is>
      </c>
    </row>
    <row r="1788" ht="15" customHeight="1" s="118">
      <c r="A1788" s="121" t="inlineStr">
        <is>
          <t>Incertella albipalpis</t>
        </is>
      </c>
      <c r="B1788" s="119" t="inlineStr">
        <is>
          <t>(Meigen, 1830)</t>
        </is>
      </c>
      <c r="C1788" s="119" t="inlineStr">
        <is>
          <t>species</t>
        </is>
      </c>
    </row>
    <row r="1789" ht="15" customHeight="1" s="118">
      <c r="A1789" s="121" t="inlineStr">
        <is>
          <t>Incertella kerteszi</t>
        </is>
      </c>
      <c r="B1789" s="119" t="inlineStr">
        <is>
          <t>(Becker, 1910)</t>
        </is>
      </c>
      <c r="C1789" s="119" t="inlineStr">
        <is>
          <t>species</t>
        </is>
      </c>
    </row>
    <row r="1790" ht="15" customHeight="1" s="118">
      <c r="A1790" s="121" t="inlineStr">
        <is>
          <t>Incertella nigrifrons</t>
        </is>
      </c>
      <c r="B1790" s="119" t="inlineStr">
        <is>
          <t>(Duda, 1933)</t>
        </is>
      </c>
      <c r="C1790" s="119" t="inlineStr">
        <is>
          <t>species</t>
        </is>
      </c>
    </row>
    <row r="1791" ht="15" customHeight="1" s="118">
      <c r="A1791" s="121" t="inlineStr">
        <is>
          <t>Incertella scotica</t>
        </is>
      </c>
      <c r="B1791" s="119" t="inlineStr">
        <is>
          <t>(Collin, 1946)</t>
        </is>
      </c>
      <c r="C1791" s="119" t="inlineStr">
        <is>
          <t>species</t>
        </is>
      </c>
    </row>
    <row r="1792" ht="15" customHeight="1" s="118">
      <c r="A1792" s="121" t="inlineStr">
        <is>
          <t>Incertella zuercheri</t>
        </is>
      </c>
      <c r="B1792" s="119" t="inlineStr">
        <is>
          <t>(Duda, 1933)</t>
        </is>
      </c>
      <c r="C1792" s="119" t="inlineStr">
        <is>
          <t>species</t>
        </is>
      </c>
    </row>
    <row r="1793" ht="15" customHeight="1" s="118">
      <c r="A1793" s="121" t="inlineStr">
        <is>
          <t>Ischiolepta crenata</t>
        </is>
      </c>
      <c r="B1793" s="119" t="inlineStr">
        <is>
          <t>(Meigen, 1838)</t>
        </is>
      </c>
      <c r="C1793" s="119" t="inlineStr">
        <is>
          <t>species</t>
        </is>
      </c>
    </row>
    <row r="1794" ht="15" customHeight="1" s="118">
      <c r="A1794" s="121" t="inlineStr">
        <is>
          <t>Ischiolepta denticulata</t>
        </is>
      </c>
      <c r="B1794" s="119" t="inlineStr">
        <is>
          <t>(Meigen, 1830)</t>
        </is>
      </c>
      <c r="C1794" s="119" t="inlineStr">
        <is>
          <t>species</t>
        </is>
      </c>
    </row>
    <row r="1795" ht="15" customHeight="1" s="118">
      <c r="A1795" s="121" t="inlineStr">
        <is>
          <t>Ischiolepta micropyga</t>
        </is>
      </c>
      <c r="B1795" s="119" t="inlineStr">
        <is>
          <t>(Duda, 1938)</t>
        </is>
      </c>
      <c r="C1795" s="119" t="inlineStr">
        <is>
          <t>species</t>
        </is>
      </c>
    </row>
    <row r="1796" ht="15" customHeight="1" s="118">
      <c r="A1796" s="121" t="inlineStr">
        <is>
          <t>Ischiolepta nitida</t>
        </is>
      </c>
      <c r="B1796" s="119" t="inlineStr">
        <is>
          <t>(Duda, 1920)</t>
        </is>
      </c>
      <c r="C1796" s="119" t="inlineStr">
        <is>
          <t>species</t>
        </is>
      </c>
    </row>
    <row r="1797" ht="15" customHeight="1" s="118">
      <c r="A1797" s="121" t="inlineStr">
        <is>
          <t>Ischiolepta pusilla</t>
        </is>
      </c>
      <c r="B1797" s="119" t="inlineStr">
        <is>
          <t>(Fallén, 1820)</t>
        </is>
      </c>
      <c r="C1797" s="119" t="inlineStr">
        <is>
          <t>species</t>
        </is>
      </c>
    </row>
    <row r="1798" ht="15" customHeight="1" s="118">
      <c r="A1798" s="121" t="inlineStr">
        <is>
          <t>Ischiolepta scabricula</t>
        </is>
      </c>
      <c r="B1798" s="119" t="inlineStr">
        <is>
          <t>(Haliday, 1836)</t>
        </is>
      </c>
      <c r="C1798" s="119" t="inlineStr">
        <is>
          <t>species</t>
        </is>
      </c>
    </row>
    <row r="1799" ht="15" customHeight="1" s="118">
      <c r="A1799" s="121" t="inlineStr">
        <is>
          <t>Ischiolepta vaporariorum</t>
        </is>
      </c>
      <c r="B1799" s="119" t="inlineStr">
        <is>
          <t>(Haliday, 1836)</t>
        </is>
      </c>
      <c r="C1799" s="119" t="inlineStr">
        <is>
          <t>species</t>
        </is>
      </c>
    </row>
    <row r="1800" ht="15" customHeight="1" s="118">
      <c r="A1800" s="121" t="inlineStr">
        <is>
          <t>Istocheta longicornis</t>
        </is>
      </c>
      <c r="B1800" s="119" t="inlineStr">
        <is>
          <t>(Fallén, 1810)</t>
        </is>
      </c>
      <c r="C1800" s="119" t="inlineStr">
        <is>
          <t>species</t>
        </is>
      </c>
    </row>
    <row r="1801" ht="15" customHeight="1" s="118">
      <c r="A1801" s="121" t="inlineStr">
        <is>
          <t>Iteaphila furcata</t>
        </is>
      </c>
      <c r="B1801" s="119" t="inlineStr">
        <is>
          <t>(Zetterstedt, 1842)</t>
        </is>
      </c>
      <c r="C1801" s="119" t="inlineStr">
        <is>
          <t>species</t>
        </is>
      </c>
    </row>
    <row r="1802" ht="15" customHeight="1" s="118">
      <c r="A1802" s="121" t="inlineStr">
        <is>
          <t>Iteaphila macquarti</t>
        </is>
      </c>
      <c r="B1802" s="119" t="inlineStr">
        <is>
          <t>Zetterstedt, 1838</t>
        </is>
      </c>
      <c r="C1802" s="119" t="inlineStr">
        <is>
          <t>species</t>
        </is>
      </c>
    </row>
    <row r="1803" ht="15" customHeight="1" s="118">
      <c r="A1803" s="121" t="inlineStr">
        <is>
          <t>Iteaphila nitidula</t>
        </is>
      </c>
      <c r="B1803" s="119" t="inlineStr">
        <is>
          <t>Zetterstedt, 1838</t>
        </is>
      </c>
      <c r="C1803" s="119" t="inlineStr">
        <is>
          <t>species</t>
        </is>
      </c>
    </row>
    <row r="1804" ht="15" customHeight="1" s="118">
      <c r="A1804" s="121" t="inlineStr">
        <is>
          <t>Jassidophaga beatricis</t>
        </is>
      </c>
      <c r="B1804" s="119" t="inlineStr">
        <is>
          <t>(Coe, 1966)</t>
        </is>
      </c>
      <c r="C1804" s="119" t="inlineStr">
        <is>
          <t>species</t>
        </is>
      </c>
    </row>
    <row r="1805" ht="15" customHeight="1" s="118">
      <c r="A1805" s="121" t="inlineStr">
        <is>
          <t>Jassidophaga fasciata</t>
        </is>
      </c>
      <c r="B1805" s="119" t="inlineStr">
        <is>
          <t>(von Roser, 1840)</t>
        </is>
      </c>
      <c r="C1805" s="119" t="inlineStr">
        <is>
          <t>species</t>
        </is>
      </c>
    </row>
    <row r="1806" ht="15" customHeight="1" s="118">
      <c r="A1806" s="121" t="inlineStr">
        <is>
          <t>Jassidophaga pilosa</t>
        </is>
      </c>
      <c r="B1806" s="119" t="inlineStr">
        <is>
          <t>(Zetterstedt, 1838)</t>
        </is>
      </c>
      <c r="C1806" s="119" t="inlineStr">
        <is>
          <t>species</t>
        </is>
      </c>
    </row>
    <row r="1807" ht="15" customHeight="1" s="118">
      <c r="A1807" s="121" t="inlineStr">
        <is>
          <t>Jassidophaga spec.A</t>
        </is>
      </c>
      <c r="C1807" s="119" t="inlineStr">
        <is>
          <t>species</t>
        </is>
      </c>
    </row>
    <row r="1808" ht="15" customHeight="1" s="118">
      <c r="A1808" s="121" t="inlineStr">
        <is>
          <t>Jassidophaga villosa</t>
        </is>
      </c>
      <c r="B1808" s="119" t="inlineStr">
        <is>
          <t>(von Roser, 1840)</t>
        </is>
      </c>
      <c r="C1808" s="119" t="inlineStr">
        <is>
          <t>species</t>
        </is>
      </c>
    </row>
    <row r="1809" ht="15" customHeight="1" s="118">
      <c r="A1809" s="121" t="inlineStr">
        <is>
          <t>Klugia marginata</t>
        </is>
      </c>
      <c r="B1809" s="119" t="inlineStr">
        <is>
          <t>(Meigen, 1824)</t>
        </is>
      </c>
      <c r="C1809" s="119" t="inlineStr">
        <is>
          <t>species</t>
        </is>
      </c>
    </row>
    <row r="1810" ht="15" customHeight="1" s="118">
      <c r="A1810" s="121" t="inlineStr">
        <is>
          <t>Kowarzia barbatula</t>
        </is>
      </c>
      <c r="B1810" s="119" t="inlineStr">
        <is>
          <t>(Mik, 1880)</t>
        </is>
      </c>
      <c r="C1810" s="119" t="inlineStr">
        <is>
          <t>species</t>
        </is>
      </c>
    </row>
    <row r="1811" ht="15" customHeight="1" s="118">
      <c r="A1811" s="121" t="inlineStr">
        <is>
          <t>Lamprochromus strobli</t>
        </is>
      </c>
      <c r="B1811" s="119" t="inlineStr">
        <is>
          <t>Parent, 1925</t>
        </is>
      </c>
      <c r="C1811" s="119" t="inlineStr">
        <is>
          <t>species</t>
        </is>
      </c>
    </row>
    <row r="1812" ht="15" customHeight="1" s="118">
      <c r="A1812" s="121" t="inlineStr">
        <is>
          <t>Lamproscatella sibilans</t>
        </is>
      </c>
      <c r="B1812" s="119" t="inlineStr">
        <is>
          <t>(Haliday, 1833)</t>
        </is>
      </c>
      <c r="C1812" s="119" t="inlineStr">
        <is>
          <t>species</t>
        </is>
      </c>
    </row>
    <row r="1813" ht="15" customHeight="1" s="118">
      <c r="A1813" s="121" t="inlineStr">
        <is>
          <t>Laphria flava</t>
        </is>
      </c>
      <c r="B1813" s="119" t="inlineStr">
        <is>
          <t>(Linnaeus, 1761)</t>
        </is>
      </c>
      <c r="C1813" s="119" t="inlineStr">
        <is>
          <t>species</t>
        </is>
      </c>
    </row>
    <row r="1814" ht="15" customHeight="1" s="118">
      <c r="A1814" s="121" t="inlineStr">
        <is>
          <t>Laphria gibbosa</t>
        </is>
      </c>
      <c r="B1814" s="119" t="inlineStr">
        <is>
          <t>(Linnaeus, 1758)</t>
        </is>
      </c>
      <c r="C1814" s="119" t="inlineStr">
        <is>
          <t>species</t>
        </is>
      </c>
    </row>
    <row r="1815" ht="15" customHeight="1" s="118">
      <c r="A1815" s="121" t="inlineStr">
        <is>
          <t>Lapposyrphus lapponicus</t>
        </is>
      </c>
      <c r="B1815" s="119" t="inlineStr">
        <is>
          <t>(Zetterstedt, 1838)</t>
        </is>
      </c>
      <c r="C1815" s="119" t="inlineStr">
        <is>
          <t>species</t>
        </is>
      </c>
    </row>
    <row r="1816" ht="15" customHeight="1" s="118">
      <c r="A1816" s="121" t="inlineStr">
        <is>
          <t>Lasiambia brevibucca</t>
        </is>
      </c>
      <c r="B1816" s="119" t="inlineStr">
        <is>
          <t>(Duda, 1932)</t>
        </is>
      </c>
      <c r="C1816" s="119" t="inlineStr">
        <is>
          <t>species</t>
        </is>
      </c>
    </row>
    <row r="1817" ht="15" customHeight="1" s="118">
      <c r="A1817" s="121" t="inlineStr">
        <is>
          <t>Lasiambia coxalis</t>
        </is>
      </c>
      <c r="B1817" s="119" t="inlineStr">
        <is>
          <t>(von Roser, 1840)</t>
        </is>
      </c>
      <c r="C1817" s="119" t="inlineStr">
        <is>
          <t>species</t>
        </is>
      </c>
    </row>
    <row r="1818" ht="15" customHeight="1" s="118">
      <c r="A1818" s="121" t="inlineStr">
        <is>
          <t>Lasiambia palposa</t>
        </is>
      </c>
      <c r="B1818" s="119" t="inlineStr">
        <is>
          <t>(Fallén, 1820)</t>
        </is>
      </c>
      <c r="C1818" s="119" t="inlineStr">
        <is>
          <t>species</t>
        </is>
      </c>
    </row>
    <row r="1819" ht="15" customHeight="1" s="118">
      <c r="A1819" s="121" t="inlineStr">
        <is>
          <t>Lasiomma anthomyinum</t>
        </is>
      </c>
      <c r="B1819" s="119" t="inlineStr">
        <is>
          <t>(Rondani, 1866)</t>
        </is>
      </c>
      <c r="C1819" s="119" t="inlineStr">
        <is>
          <t>species</t>
        </is>
      </c>
    </row>
    <row r="1820" ht="15" customHeight="1" s="118">
      <c r="A1820" s="121" t="inlineStr">
        <is>
          <t>Lasiomma atricauda</t>
        </is>
      </c>
      <c r="B1820" s="119" t="inlineStr">
        <is>
          <t>(Zetterstedt, 1845)</t>
        </is>
      </c>
      <c r="C1820" s="119" t="inlineStr">
        <is>
          <t>species</t>
        </is>
      </c>
    </row>
    <row r="1821" ht="15" customHeight="1" s="118">
      <c r="A1821" s="121" t="inlineStr">
        <is>
          <t>Lasiomma collini</t>
        </is>
      </c>
      <c r="B1821" s="119" t="inlineStr">
        <is>
          <t>(Ringdahl, 1929)</t>
        </is>
      </c>
      <c r="C1821" s="119" t="inlineStr">
        <is>
          <t>species</t>
        </is>
      </c>
    </row>
    <row r="1822" ht="15" customHeight="1" s="118">
      <c r="A1822" s="121" t="inlineStr">
        <is>
          <t>Lasiomma craspedodontum</t>
        </is>
      </c>
      <c r="B1822" s="119" t="inlineStr">
        <is>
          <t>Hsue, 1980</t>
        </is>
      </c>
      <c r="C1822" s="119" t="inlineStr">
        <is>
          <t>species</t>
        </is>
      </c>
    </row>
    <row r="1823" ht="15" customHeight="1" s="118">
      <c r="A1823" s="121" t="inlineStr">
        <is>
          <t>Lasiomma cuneicorne</t>
        </is>
      </c>
      <c r="B1823" s="119" t="inlineStr">
        <is>
          <t>(Zetterstedt, 1838)</t>
        </is>
      </c>
      <c r="C1823" s="119" t="inlineStr">
        <is>
          <t>species</t>
        </is>
      </c>
    </row>
    <row r="1824" ht="15" customHeight="1" s="118">
      <c r="A1824" s="121" t="inlineStr">
        <is>
          <t>Lasiomma iwasai</t>
        </is>
      </c>
      <c r="B1824" s="119" t="inlineStr">
        <is>
          <t>Suwa, 1978</t>
        </is>
      </c>
      <c r="C1824" s="119" t="inlineStr">
        <is>
          <t>species</t>
        </is>
      </c>
    </row>
    <row r="1825" ht="15" customHeight="1" s="118">
      <c r="A1825" s="121" t="inlineStr">
        <is>
          <t>Lasiomma japonicum</t>
        </is>
      </c>
      <c r="B1825" s="119" t="inlineStr">
        <is>
          <t>Suwa, 1971</t>
        </is>
      </c>
      <c r="C1825" s="119" t="inlineStr">
        <is>
          <t>species</t>
        </is>
      </c>
    </row>
    <row r="1826" ht="15" customHeight="1" s="118">
      <c r="A1826" s="121" t="inlineStr">
        <is>
          <t>Lasiomma latipenne</t>
        </is>
      </c>
      <c r="B1826" s="119" t="inlineStr">
        <is>
          <t>(Zetterstedt, 1838)</t>
        </is>
      </c>
      <c r="C1826" s="119" t="inlineStr">
        <is>
          <t>species</t>
        </is>
      </c>
    </row>
    <row r="1827" ht="15" customHeight="1" s="118">
      <c r="A1827" s="121" t="inlineStr">
        <is>
          <t>Lasiomma monticola</t>
        </is>
      </c>
      <c r="B1827" s="119" t="inlineStr">
        <is>
          <t>Suh &amp; Kwon, 1985</t>
        </is>
      </c>
      <c r="C1827" s="119" t="inlineStr">
        <is>
          <t>species</t>
        </is>
      </c>
    </row>
    <row r="1828" ht="15" customHeight="1" s="118">
      <c r="A1828" s="121" t="inlineStr">
        <is>
          <t>Lasiomma morionellum</t>
        </is>
      </c>
      <c r="B1828" s="119" t="inlineStr">
        <is>
          <t>(Zetterstedt, 1838)</t>
        </is>
      </c>
      <c r="C1828" s="119" t="inlineStr">
        <is>
          <t>species</t>
        </is>
      </c>
    </row>
    <row r="1829" ht="15" customHeight="1" s="118">
      <c r="A1829" s="121" t="inlineStr">
        <is>
          <t>Lasiomma picipes</t>
        </is>
      </c>
      <c r="B1829" s="119" t="inlineStr">
        <is>
          <t>(Meigen, 1826)</t>
        </is>
      </c>
      <c r="C1829" s="119" t="inlineStr">
        <is>
          <t>species</t>
        </is>
      </c>
    </row>
    <row r="1830" ht="15" customHeight="1" s="118">
      <c r="A1830" s="121" t="inlineStr">
        <is>
          <t>Lasiomma quinquelineatum</t>
        </is>
      </c>
      <c r="B1830" s="119" t="inlineStr">
        <is>
          <t>(Ringdahl, 1926)</t>
        </is>
      </c>
      <c r="C1830" s="119" t="inlineStr">
        <is>
          <t>species</t>
        </is>
      </c>
    </row>
    <row r="1831" ht="15" customHeight="1" s="118">
      <c r="A1831" s="121" t="inlineStr">
        <is>
          <t>Lasiomma seminitidum</t>
        </is>
      </c>
      <c r="B1831" s="119" t="inlineStr">
        <is>
          <t>(Zetterstedt, 1845)</t>
        </is>
      </c>
      <c r="C1831" s="119" t="inlineStr">
        <is>
          <t>species</t>
        </is>
      </c>
    </row>
    <row r="1832" ht="15" customHeight="1" s="118">
      <c r="A1832" s="121" t="inlineStr">
        <is>
          <t>Lasiomma strigilatum</t>
        </is>
      </c>
      <c r="B1832" s="119" t="inlineStr">
        <is>
          <t>(Zetterstedt, 1838)</t>
        </is>
      </c>
      <c r="C1832" s="119" t="inlineStr">
        <is>
          <t>species</t>
        </is>
      </c>
    </row>
    <row r="1833" ht="15" customHeight="1" s="118">
      <c r="A1833" s="121" t="inlineStr">
        <is>
          <t>Lasiopogon cinctus</t>
        </is>
      </c>
      <c r="B1833" s="119" t="inlineStr">
        <is>
          <t>(Fabricius, 1781)</t>
        </is>
      </c>
      <c r="C1833" s="119" t="inlineStr">
        <is>
          <t>species</t>
        </is>
      </c>
    </row>
    <row r="1834" ht="15" customHeight="1" s="118">
      <c r="A1834" s="121" t="inlineStr">
        <is>
          <t>Lasiopogon septentrionalis</t>
        </is>
      </c>
      <c r="B1834" s="119" t="inlineStr">
        <is>
          <t>Lehr, 1984</t>
        </is>
      </c>
      <c r="C1834" s="119" t="inlineStr">
        <is>
          <t>species</t>
        </is>
      </c>
    </row>
    <row r="1835" ht="15" customHeight="1" s="118">
      <c r="A1835" s="121" t="inlineStr">
        <is>
          <t>Lasiosina albipila</t>
        </is>
      </c>
      <c r="B1835" s="119" t="inlineStr">
        <is>
          <t>(Loew, 1866)</t>
        </is>
      </c>
      <c r="C1835" s="119" t="inlineStr">
        <is>
          <t>species</t>
        </is>
      </c>
    </row>
    <row r="1836" ht="15" customHeight="1" s="118">
      <c r="A1836" s="121" t="inlineStr">
        <is>
          <t>Lasiosina brevisurstylata</t>
        </is>
      </c>
      <c r="B1836" s="119" t="inlineStr">
        <is>
          <t>Dely-Draskovits, 1977</t>
        </is>
      </c>
      <c r="C1836" s="119" t="inlineStr">
        <is>
          <t>species</t>
        </is>
      </c>
    </row>
    <row r="1837" ht="15" customHeight="1" s="118">
      <c r="A1837" s="121" t="inlineStr">
        <is>
          <t>Lasiosina herpini</t>
        </is>
      </c>
      <c r="B1837" s="119" t="inlineStr">
        <is>
          <t>(Guérin-Ménéville, 1843)</t>
        </is>
      </c>
      <c r="C1837" s="119" t="inlineStr">
        <is>
          <t>species</t>
        </is>
      </c>
    </row>
    <row r="1838" ht="15" customHeight="1" s="118">
      <c r="A1838" s="121" t="inlineStr">
        <is>
          <t>Lasiosina parvipennis</t>
        </is>
      </c>
      <c r="B1838" s="119" t="inlineStr">
        <is>
          <t>Duda, 1933</t>
        </is>
      </c>
      <c r="C1838" s="119" t="inlineStr">
        <is>
          <t>species</t>
        </is>
      </c>
    </row>
    <row r="1839" ht="15" customHeight="1" s="118">
      <c r="A1839" s="121" t="inlineStr">
        <is>
          <t>Lauxania albomaculata</t>
        </is>
      </c>
      <c r="B1839" s="119" t="inlineStr">
        <is>
          <t>Strobl, 1909</t>
        </is>
      </c>
      <c r="C1839" s="119" t="inlineStr">
        <is>
          <t>species</t>
        </is>
      </c>
    </row>
    <row r="1840" ht="15" customHeight="1" s="118">
      <c r="A1840" s="121" t="inlineStr">
        <is>
          <t>Lauxania cylindricornis</t>
        </is>
      </c>
      <c r="B1840" s="119" t="inlineStr">
        <is>
          <t>(Fabricius, 1794)</t>
        </is>
      </c>
      <c r="C1840" s="119" t="inlineStr">
        <is>
          <t>species</t>
        </is>
      </c>
    </row>
    <row r="1841" ht="15" customHeight="1" s="118">
      <c r="A1841" s="121" t="inlineStr">
        <is>
          <t>Lecanipa bicincta</t>
        </is>
      </c>
      <c r="B1841" s="119" t="inlineStr">
        <is>
          <t>(Meigen, 1824)</t>
        </is>
      </c>
      <c r="C1841" s="119" t="inlineStr">
        <is>
          <t>species</t>
        </is>
      </c>
    </row>
    <row r="1842" ht="15" customHeight="1" s="118">
      <c r="A1842" s="121" t="inlineStr">
        <is>
          <t>Leiomyza curvinervis</t>
        </is>
      </c>
      <c r="B1842" s="119" t="inlineStr">
        <is>
          <t>(Zetterstedt, 1838)</t>
        </is>
      </c>
      <c r="C1842" s="119" t="inlineStr">
        <is>
          <t>species</t>
        </is>
      </c>
    </row>
    <row r="1843" ht="15" customHeight="1" s="118">
      <c r="A1843" s="121" t="inlineStr">
        <is>
          <t>Leiomyza dudai</t>
        </is>
      </c>
      <c r="B1843" s="119" t="inlineStr">
        <is>
          <t>Sabrosky, 1956</t>
        </is>
      </c>
      <c r="C1843" s="119" t="inlineStr">
        <is>
          <t>species</t>
        </is>
      </c>
    </row>
    <row r="1844" ht="15" customHeight="1" s="118">
      <c r="A1844" s="121" t="inlineStr">
        <is>
          <t>Leiomyza laevigata</t>
        </is>
      </c>
      <c r="B1844" s="119" t="inlineStr">
        <is>
          <t>(Meigen, 1830)</t>
        </is>
      </c>
      <c r="C1844" s="119" t="inlineStr">
        <is>
          <t>species</t>
        </is>
      </c>
    </row>
    <row r="1845" ht="15" customHeight="1" s="118">
      <c r="A1845" s="121" t="inlineStr">
        <is>
          <t>Leiomyza scatophagina</t>
        </is>
      </c>
      <c r="B1845" s="119" t="inlineStr">
        <is>
          <t>(Fallén, 1823)</t>
        </is>
      </c>
      <c r="C1845" s="119" t="inlineStr">
        <is>
          <t>species</t>
        </is>
      </c>
    </row>
    <row r="1846" ht="15" customHeight="1" s="118">
      <c r="A1846" s="121" t="inlineStr">
        <is>
          <t>Lejogaster metallina</t>
        </is>
      </c>
      <c r="B1846" s="119" t="inlineStr">
        <is>
          <t>(Fabricius, 1781)</t>
        </is>
      </c>
      <c r="C1846" s="119" t="inlineStr">
        <is>
          <t>species</t>
        </is>
      </c>
    </row>
    <row r="1847" ht="15" customHeight="1" s="118">
      <c r="A1847" s="121" t="inlineStr">
        <is>
          <t>Lejogaster tarsata</t>
        </is>
      </c>
      <c r="B1847" s="119" t="inlineStr">
        <is>
          <t>(Meigen, 1822)</t>
        </is>
      </c>
      <c r="C1847" s="119" t="inlineStr">
        <is>
          <t>species</t>
        </is>
      </c>
    </row>
    <row r="1848" ht="15" customHeight="1" s="118">
      <c r="A1848" s="121" t="inlineStr">
        <is>
          <t>Lejops vittatus</t>
        </is>
      </c>
      <c r="B1848" s="119" t="inlineStr">
        <is>
          <t>(Meigen, 1822)</t>
        </is>
      </c>
      <c r="C1848" s="119" t="inlineStr">
        <is>
          <t>species</t>
        </is>
      </c>
    </row>
    <row r="1849" ht="15" customHeight="1" s="118">
      <c r="A1849" s="121" t="inlineStr">
        <is>
          <t>Lejota ruficornis</t>
        </is>
      </c>
      <c r="B1849" s="119" t="inlineStr">
        <is>
          <t>(Zetterstedt, 1843)</t>
        </is>
      </c>
      <c r="C1849" s="119" t="inlineStr">
        <is>
          <t>species</t>
        </is>
      </c>
    </row>
    <row r="1850" ht="15" customHeight="1" s="118">
      <c r="A1850" s="121" t="inlineStr">
        <is>
          <t>Leptarthrus vitripennis</t>
        </is>
      </c>
      <c r="B1850" s="119" t="inlineStr">
        <is>
          <t>(Meigen, 1820)</t>
        </is>
      </c>
      <c r="C1850" s="119" t="inlineStr">
        <is>
          <t>species</t>
        </is>
      </c>
    </row>
    <row r="1851" ht="15" customHeight="1" s="118">
      <c r="A1851" s="121" t="inlineStr">
        <is>
          <t>Leptocera caenosa</t>
        </is>
      </c>
      <c r="B1851" s="119" t="inlineStr">
        <is>
          <t>(Rondani, 1880)</t>
        </is>
      </c>
      <c r="C1851" s="119" t="inlineStr">
        <is>
          <t>species</t>
        </is>
      </c>
    </row>
    <row r="1852" ht="15" customHeight="1" s="118">
      <c r="A1852" s="121" t="inlineStr">
        <is>
          <t>Leptocera finalis</t>
        </is>
      </c>
      <c r="B1852" s="119" t="inlineStr">
        <is>
          <t>(Collin, 1956)</t>
        </is>
      </c>
      <c r="C1852" s="119" t="inlineStr">
        <is>
          <t>species</t>
        </is>
      </c>
    </row>
    <row r="1853" ht="15" customHeight="1" s="118">
      <c r="A1853" s="121" t="inlineStr">
        <is>
          <t>Leptocera fontinalis</t>
        </is>
      </c>
      <c r="B1853" s="119" t="inlineStr">
        <is>
          <t>(Fallén, 1826)</t>
        </is>
      </c>
      <c r="C1853" s="119" t="inlineStr">
        <is>
          <t>species</t>
        </is>
      </c>
    </row>
    <row r="1854" ht="15" customHeight="1" s="118">
      <c r="A1854" s="121" t="inlineStr">
        <is>
          <t>Leptocera nigra</t>
        </is>
      </c>
      <c r="B1854" s="119" t="inlineStr">
        <is>
          <t>Olivier, 1813</t>
        </is>
      </c>
      <c r="C1854" s="119" t="inlineStr">
        <is>
          <t>species</t>
        </is>
      </c>
    </row>
    <row r="1855" ht="15" customHeight="1" s="118">
      <c r="A1855" s="121" t="inlineStr">
        <is>
          <t>Leptodromiella crassiseta</t>
        </is>
      </c>
      <c r="B1855" s="119" t="inlineStr">
        <is>
          <t>Tuomikoski, 1936</t>
        </is>
      </c>
      <c r="C1855" s="119" t="inlineStr">
        <is>
          <t>species</t>
        </is>
      </c>
    </row>
    <row r="1856" ht="15" customHeight="1" s="118">
      <c r="A1856" s="121" t="inlineStr">
        <is>
          <t>Leptogaster cylindrica</t>
        </is>
      </c>
      <c r="B1856" s="119" t="inlineStr">
        <is>
          <t>(De Geer, 1776)</t>
        </is>
      </c>
      <c r="C1856" s="119" t="inlineStr">
        <is>
          <t>species</t>
        </is>
      </c>
    </row>
    <row r="1857" ht="15" customHeight="1" s="118">
      <c r="A1857" s="121" t="inlineStr">
        <is>
          <t>Leptogaster guttiventris</t>
        </is>
      </c>
      <c r="B1857" s="119" t="inlineStr">
        <is>
          <t>Zetterstedt, 1842</t>
        </is>
      </c>
      <c r="C1857" s="119" t="inlineStr">
        <is>
          <t>species</t>
        </is>
      </c>
    </row>
    <row r="1858" ht="15" customHeight="1" s="118">
      <c r="A1858" s="121" t="inlineStr">
        <is>
          <t>Leptometopa latipes</t>
        </is>
      </c>
      <c r="B1858" s="119" t="inlineStr">
        <is>
          <t>(Meigen, 1830)</t>
        </is>
      </c>
      <c r="C1858" s="119" t="inlineStr">
        <is>
          <t>species</t>
        </is>
      </c>
    </row>
    <row r="1859" ht="15" customHeight="1" s="118">
      <c r="A1859" s="121" t="inlineStr">
        <is>
          <t>Leptopa filiformis</t>
        </is>
      </c>
      <c r="B1859" s="119" t="inlineStr">
        <is>
          <t>Zetterstedt, 1838</t>
        </is>
      </c>
      <c r="C1859" s="119" t="inlineStr">
        <is>
          <t>species</t>
        </is>
      </c>
    </row>
    <row r="1860" ht="15" customHeight="1" s="118">
      <c r="A1860" s="121" t="inlineStr">
        <is>
          <t>Leptopeza borealis</t>
        </is>
      </c>
      <c r="B1860" s="119" t="inlineStr">
        <is>
          <t>Zetterstedt, 1842</t>
        </is>
      </c>
      <c r="C1860" s="119" t="inlineStr">
        <is>
          <t>species</t>
        </is>
      </c>
    </row>
    <row r="1861" ht="15" customHeight="1" s="118">
      <c r="A1861" s="121" t="inlineStr">
        <is>
          <t>Leptopeza flavipes</t>
        </is>
      </c>
      <c r="B1861" s="119" t="inlineStr">
        <is>
          <t>(Meigen, 1820)</t>
        </is>
      </c>
      <c r="C1861" s="119" t="inlineStr">
        <is>
          <t>species</t>
        </is>
      </c>
    </row>
    <row r="1862" ht="15" customHeight="1" s="118">
      <c r="A1862" s="121" t="inlineStr">
        <is>
          <t>Leskia aurea</t>
        </is>
      </c>
      <c r="B1862" s="119" t="inlineStr">
        <is>
          <t>(Fallén, 1820)</t>
        </is>
      </c>
      <c r="C1862" s="119" t="inlineStr">
        <is>
          <t>species</t>
        </is>
      </c>
    </row>
    <row r="1863" ht="15" customHeight="1" s="118">
      <c r="A1863" s="121" t="inlineStr">
        <is>
          <t>Leucophenga quinquemaculata</t>
        </is>
      </c>
      <c r="B1863" s="119" t="inlineStr">
        <is>
          <t>Strobl, 1893</t>
        </is>
      </c>
      <c r="C1863" s="119" t="inlineStr">
        <is>
          <t>species</t>
        </is>
      </c>
    </row>
    <row r="1864" ht="15" customHeight="1" s="118">
      <c r="A1864" s="121" t="inlineStr">
        <is>
          <t>Leucophora cinerea</t>
        </is>
      </c>
      <c r="B1864" s="119" t="inlineStr">
        <is>
          <t>Robineau-Desvoidy, 1830</t>
        </is>
      </c>
      <c r="C1864" s="119" t="inlineStr">
        <is>
          <t>species</t>
        </is>
      </c>
    </row>
    <row r="1865" ht="15" customHeight="1" s="118">
      <c r="A1865" s="121" t="inlineStr">
        <is>
          <t>Leucophora grisella</t>
        </is>
      </c>
      <c r="B1865" s="119" t="inlineStr">
        <is>
          <t>Hennig, 1967</t>
        </is>
      </c>
      <c r="C1865" s="119" t="inlineStr">
        <is>
          <t>species</t>
        </is>
      </c>
    </row>
    <row r="1866" ht="15" customHeight="1" s="118">
      <c r="A1866" s="121" t="inlineStr">
        <is>
          <t>Leucophora obtusa</t>
        </is>
      </c>
      <c r="B1866" s="119" t="inlineStr">
        <is>
          <t>(Zetterstedt, 1838)</t>
        </is>
      </c>
      <c r="C1866" s="119" t="inlineStr">
        <is>
          <t>species</t>
        </is>
      </c>
    </row>
    <row r="1867" ht="15" customHeight="1" s="118">
      <c r="A1867" s="121" t="inlineStr">
        <is>
          <t>Leucophora sericea</t>
        </is>
      </c>
      <c r="B1867" s="119" t="inlineStr">
        <is>
          <t>Robineau-Desvoidy, 1830</t>
        </is>
      </c>
      <c r="C1867" s="119" t="inlineStr">
        <is>
          <t>species</t>
        </is>
      </c>
    </row>
    <row r="1868" ht="15" customHeight="1" s="118">
      <c r="A1868" s="121" t="inlineStr">
        <is>
          <t>Leucophora tavastica</t>
        </is>
      </c>
      <c r="B1868" s="119" t="inlineStr">
        <is>
          <t>(Tiensuu, 1939)</t>
        </is>
      </c>
      <c r="C1868" s="119" t="inlineStr">
        <is>
          <t>species</t>
        </is>
      </c>
    </row>
    <row r="1869" ht="15" customHeight="1" s="118">
      <c r="A1869" s="121" t="inlineStr">
        <is>
          <t>Leucophora unilineata</t>
        </is>
      </c>
      <c r="B1869" s="119" t="inlineStr">
        <is>
          <t>(Zetterstedt, 1838)</t>
        </is>
      </c>
      <c r="C1869" s="119" t="inlineStr">
        <is>
          <t>species</t>
        </is>
      </c>
    </row>
    <row r="1870" ht="15" customHeight="1" s="118">
      <c r="A1870" s="121" t="inlineStr">
        <is>
          <t>Leucophora unistriata</t>
        </is>
      </c>
      <c r="B1870" s="119" t="inlineStr">
        <is>
          <t>(Zetterstedt, 1838)</t>
        </is>
      </c>
      <c r="C1870" s="119" t="inlineStr">
        <is>
          <t>species</t>
        </is>
      </c>
    </row>
    <row r="1871" ht="15" customHeight="1" s="118">
      <c r="A1871" s="121" t="inlineStr">
        <is>
          <t>Leucopis annulipes</t>
        </is>
      </c>
      <c r="B1871" s="119" t="inlineStr">
        <is>
          <t>Zetterstedt, 1848</t>
        </is>
      </c>
      <c r="C1871" s="119" t="inlineStr">
        <is>
          <t>species</t>
        </is>
      </c>
    </row>
    <row r="1872" ht="15" customHeight="1" s="118">
      <c r="A1872" s="121" t="inlineStr">
        <is>
          <t>Leucopis argentata</t>
        </is>
      </c>
      <c r="B1872" s="119" t="inlineStr">
        <is>
          <t>Heeger, 1848</t>
        </is>
      </c>
      <c r="C1872" s="119" t="inlineStr">
        <is>
          <t>species</t>
        </is>
      </c>
    </row>
    <row r="1873" ht="15" customHeight="1" s="118">
      <c r="A1873" s="121" t="inlineStr">
        <is>
          <t>Leucopis atritarsis</t>
        </is>
      </c>
      <c r="B1873" s="119" t="inlineStr">
        <is>
          <t>Tanasijtshuk, 1958</t>
        </is>
      </c>
      <c r="C1873" s="119" t="inlineStr">
        <is>
          <t>species</t>
        </is>
      </c>
    </row>
    <row r="1874" ht="15" customHeight="1" s="118">
      <c r="A1874" s="121" t="inlineStr">
        <is>
          <t>Leucopis glyphinivora</t>
        </is>
      </c>
      <c r="B1874" s="119" t="inlineStr">
        <is>
          <t>Tanasijtshuk, 1958</t>
        </is>
      </c>
      <c r="C1874" s="119" t="inlineStr">
        <is>
          <t>species</t>
        </is>
      </c>
    </row>
    <row r="1875" ht="15" customHeight="1" s="118">
      <c r="A1875" s="121" t="inlineStr">
        <is>
          <t>Leucopis griseola</t>
        </is>
      </c>
      <c r="B1875" s="119" t="inlineStr">
        <is>
          <t>(Fallén, 1823)</t>
        </is>
      </c>
      <c r="C1875" s="119" t="inlineStr">
        <is>
          <t>species</t>
        </is>
      </c>
    </row>
    <row r="1876" ht="15" customHeight="1" s="118">
      <c r="A1876" s="121" t="inlineStr">
        <is>
          <t>Leucopis sorbi</t>
        </is>
      </c>
      <c r="B1876" s="119" t="inlineStr">
        <is>
          <t>Tanasijtshuk, 1986</t>
        </is>
      </c>
      <c r="C1876" s="119" t="inlineStr">
        <is>
          <t>species</t>
        </is>
      </c>
    </row>
    <row r="1877" ht="15" customHeight="1" s="118">
      <c r="A1877" s="121" t="inlineStr">
        <is>
          <t>Leucopis szepligetii</t>
        </is>
      </c>
      <c r="B1877" s="119" t="inlineStr">
        <is>
          <t>Aczél, 1937</t>
        </is>
      </c>
      <c r="C1877" s="119" t="inlineStr">
        <is>
          <t>species</t>
        </is>
      </c>
    </row>
    <row r="1878" ht="15" customHeight="1" s="118">
      <c r="A1878" s="121" t="inlineStr">
        <is>
          <t>Leucopomyia silesiaca</t>
        </is>
      </c>
      <c r="B1878" s="119" t="inlineStr">
        <is>
          <t>(Egger, 1862)</t>
        </is>
      </c>
      <c r="C1878" s="119" t="inlineStr">
        <is>
          <t>species</t>
        </is>
      </c>
    </row>
    <row r="1879" ht="15" customHeight="1" s="118">
      <c r="A1879" s="121" t="inlineStr">
        <is>
          <t>Leucostoma simplex</t>
        </is>
      </c>
      <c r="B1879" s="119" t="inlineStr">
        <is>
          <t>(Fallén, 1815)</t>
        </is>
      </c>
      <c r="C1879" s="119" t="inlineStr">
        <is>
          <t>species</t>
        </is>
      </c>
    </row>
    <row r="1880" ht="15" customHeight="1" s="118">
      <c r="A1880" s="121" t="inlineStr">
        <is>
          <t>Leucozona glaucia</t>
        </is>
      </c>
      <c r="B1880" s="119" t="inlineStr">
        <is>
          <t>(Linnaeus, 1758)</t>
        </is>
      </c>
      <c r="C1880" s="119" t="inlineStr">
        <is>
          <t>species</t>
        </is>
      </c>
    </row>
    <row r="1881" ht="15" customHeight="1" s="118">
      <c r="A1881" s="121" t="inlineStr">
        <is>
          <t>Leucozona inopinata</t>
        </is>
      </c>
      <c r="B1881" s="119" t="inlineStr">
        <is>
          <t>Doczkal, 2000</t>
        </is>
      </c>
      <c r="C1881" s="119" t="inlineStr">
        <is>
          <t>species</t>
        </is>
      </c>
    </row>
    <row r="1882" ht="15" customHeight="1" s="118">
      <c r="A1882" s="121" t="inlineStr">
        <is>
          <t>Leucozona laternaria</t>
        </is>
      </c>
      <c r="B1882" s="119" t="inlineStr">
        <is>
          <t>(Müller, 1776)</t>
        </is>
      </c>
      <c r="C1882" s="119" t="inlineStr">
        <is>
          <t>species</t>
        </is>
      </c>
    </row>
    <row r="1883" ht="15" customHeight="1" s="118">
      <c r="A1883" s="121" t="inlineStr">
        <is>
          <t>Leucozona lucorum</t>
        </is>
      </c>
      <c r="B1883" s="119" t="inlineStr">
        <is>
          <t>(Linnaeus, 1758)</t>
        </is>
      </c>
      <c r="C1883" s="119" t="inlineStr">
        <is>
          <t>species</t>
        </is>
      </c>
    </row>
    <row r="1884" ht="15" customHeight="1" s="118">
      <c r="A1884" s="121" t="inlineStr">
        <is>
          <t>Liancalus virens</t>
        </is>
      </c>
      <c r="B1884" s="119" t="inlineStr">
        <is>
          <t>(Scopoli, 1763)</t>
        </is>
      </c>
      <c r="C1884" s="119" t="inlineStr">
        <is>
          <t>species</t>
        </is>
      </c>
    </row>
    <row r="1885" ht="15" customHeight="1" s="118">
      <c r="A1885" s="121" t="inlineStr">
        <is>
          <t>Ligeria angusticornis</t>
        </is>
      </c>
      <c r="B1885" s="119" t="inlineStr">
        <is>
          <t>(Loew, 1847)</t>
        </is>
      </c>
      <c r="C1885" s="119" t="inlineStr">
        <is>
          <t>species</t>
        </is>
      </c>
    </row>
    <row r="1886" ht="15" customHeight="1" s="118">
      <c r="A1886" s="121" t="inlineStr">
        <is>
          <t>Ligeriella aristata</t>
        </is>
      </c>
      <c r="B1886" s="119" t="inlineStr">
        <is>
          <t>(Villeneuce, 1911)</t>
        </is>
      </c>
      <c r="C1886" s="119" t="inlineStr">
        <is>
          <t>species</t>
        </is>
      </c>
    </row>
    <row r="1887" ht="15" customHeight="1" s="118">
      <c r="A1887" s="121" t="inlineStr">
        <is>
          <t>Limnellia fallax</t>
        </is>
      </c>
      <c r="B1887" s="119" t="inlineStr">
        <is>
          <t>(Czerny, 1903)</t>
        </is>
      </c>
      <c r="C1887" s="119" t="inlineStr">
        <is>
          <t>species</t>
        </is>
      </c>
    </row>
    <row r="1888" ht="15" customHeight="1" s="118">
      <c r="A1888" s="121" t="inlineStr">
        <is>
          <t>Limnellia quadrata</t>
        </is>
      </c>
      <c r="B1888" s="119" t="inlineStr">
        <is>
          <t>(Fallén, 1813)</t>
        </is>
      </c>
      <c r="C1888" s="119" t="inlineStr">
        <is>
          <t>species</t>
        </is>
      </c>
    </row>
    <row r="1889" ht="15" customHeight="1" s="118">
      <c r="A1889" s="121" t="inlineStr">
        <is>
          <t>Limnellia stenhammari</t>
        </is>
      </c>
      <c r="B1889" s="119" t="inlineStr">
        <is>
          <t>(Zetterstedt, 1846)</t>
        </is>
      </c>
      <c r="C1889" s="119" t="inlineStr">
        <is>
          <t>species</t>
        </is>
      </c>
    </row>
    <row r="1890" ht="15" customHeight="1" s="118">
      <c r="A1890" s="121" t="inlineStr">
        <is>
          <t>Limnellia surturi</t>
        </is>
      </c>
      <c r="B1890" s="119" t="inlineStr">
        <is>
          <t>Andersson, 1971</t>
        </is>
      </c>
      <c r="C1890" s="119" t="inlineStr">
        <is>
          <t>species</t>
        </is>
      </c>
    </row>
    <row r="1891" ht="15" customHeight="1" s="118">
      <c r="A1891" s="121" t="inlineStr">
        <is>
          <t>Limnia paludicola</t>
        </is>
      </c>
      <c r="B1891" s="119" t="inlineStr">
        <is>
          <t>Elberg, 1965</t>
        </is>
      </c>
      <c r="C1891" s="119" t="inlineStr">
        <is>
          <t>species</t>
        </is>
      </c>
    </row>
    <row r="1892" ht="15" customHeight="1" s="118">
      <c r="A1892" s="121" t="inlineStr">
        <is>
          <t>Limnia unguicornis</t>
        </is>
      </c>
      <c r="B1892" s="119" t="inlineStr">
        <is>
          <t>(Scopoli, 1763)</t>
        </is>
      </c>
      <c r="C1892" s="119" t="inlineStr">
        <is>
          <t>species</t>
        </is>
      </c>
    </row>
    <row r="1893" ht="15" customHeight="1" s="118">
      <c r="A1893" s="121" t="inlineStr">
        <is>
          <t>Limnophora nigripes</t>
        </is>
      </c>
      <c r="B1893" s="119" t="inlineStr">
        <is>
          <t>(Robineau-Desvoidy, 1830)</t>
        </is>
      </c>
      <c r="C1893" s="119" t="inlineStr">
        <is>
          <t>species</t>
        </is>
      </c>
    </row>
    <row r="1894" ht="15" customHeight="1" s="118">
      <c r="A1894" s="121" t="inlineStr">
        <is>
          <t>Limnophora pandellei</t>
        </is>
      </c>
      <c r="B1894" s="119" t="inlineStr">
        <is>
          <t>Séguy 1923</t>
        </is>
      </c>
      <c r="C1894" s="119" t="inlineStr">
        <is>
          <t>species</t>
        </is>
      </c>
    </row>
    <row r="1895" ht="15" customHeight="1" s="118">
      <c r="A1895" s="121" t="inlineStr">
        <is>
          <t>Limnophora riparia</t>
        </is>
      </c>
      <c r="B1895" s="119" t="inlineStr">
        <is>
          <t>(Fallén, 1824)</t>
        </is>
      </c>
      <c r="C1895" s="119" t="inlineStr">
        <is>
          <t>species</t>
        </is>
      </c>
    </row>
    <row r="1896" ht="15" customHeight="1" s="118">
      <c r="A1896" s="121" t="inlineStr">
        <is>
          <t>Limnophora rotundata</t>
        </is>
      </c>
      <c r="B1896" s="119" t="inlineStr">
        <is>
          <t>Collin, 1930</t>
        </is>
      </c>
      <c r="C1896" s="119" t="inlineStr">
        <is>
          <t>species</t>
        </is>
      </c>
    </row>
    <row r="1897" ht="15" customHeight="1" s="118">
      <c r="A1897" s="121" t="inlineStr">
        <is>
          <t>Limnophora tigrina</t>
        </is>
      </c>
      <c r="B1897" s="119" t="inlineStr">
        <is>
          <t>(Am Stein, 1860)</t>
        </is>
      </c>
      <c r="C1897" s="119" t="inlineStr">
        <is>
          <t>species</t>
        </is>
      </c>
    </row>
    <row r="1898" ht="15" customHeight="1" s="118">
      <c r="A1898" s="121" t="inlineStr">
        <is>
          <t>Limnophora triangula</t>
        </is>
      </c>
      <c r="B1898" s="119" t="inlineStr">
        <is>
          <t>(Fallén, 1825)</t>
        </is>
      </c>
      <c r="C1898" s="119" t="inlineStr">
        <is>
          <t>species</t>
        </is>
      </c>
    </row>
    <row r="1899" ht="15" customHeight="1" s="118">
      <c r="A1899" s="121" t="inlineStr">
        <is>
          <t>Limnophora uniseta</t>
        </is>
      </c>
      <c r="B1899" s="119" t="inlineStr">
        <is>
          <t>Stein, 1916</t>
        </is>
      </c>
      <c r="C1899" s="119" t="inlineStr">
        <is>
          <t>species</t>
        </is>
      </c>
    </row>
    <row r="1900" ht="15" customHeight="1" s="118">
      <c r="A1900" s="121" t="inlineStr">
        <is>
          <t>Limnospila albifrons</t>
        </is>
      </c>
      <c r="B1900" s="119" t="inlineStr">
        <is>
          <t>(Zetterstedt, 1849)</t>
        </is>
      </c>
      <c r="C1900" s="119" t="inlineStr">
        <is>
          <t>species</t>
        </is>
      </c>
    </row>
    <row r="1901" ht="15" customHeight="1" s="118">
      <c r="A1901" s="121" t="inlineStr">
        <is>
          <t>Limosina silvatica</t>
        </is>
      </c>
      <c r="B1901" s="119" t="inlineStr">
        <is>
          <t>(Meigen, 1830)</t>
        </is>
      </c>
      <c r="C1901" s="119" t="inlineStr">
        <is>
          <t>species</t>
        </is>
      </c>
    </row>
    <row r="1902" ht="15" customHeight="1" s="118">
      <c r="A1902" s="121" t="inlineStr">
        <is>
          <t>Linnaemya bergstroemi</t>
        </is>
      </c>
      <c r="B1902" s="119" t="inlineStr">
        <is>
          <t>Pohjoismäki &amp; Haarto, 2015</t>
        </is>
      </c>
      <c r="C1902" s="119" t="inlineStr">
        <is>
          <t>species</t>
        </is>
      </c>
    </row>
    <row r="1903" ht="15" customHeight="1" s="118">
      <c r="A1903" s="121" t="inlineStr">
        <is>
          <t>Linnaemya haemorrhoidalis</t>
        </is>
      </c>
      <c r="B1903" s="119" t="inlineStr">
        <is>
          <t>(Fallén, 1810)</t>
        </is>
      </c>
      <c r="C1903" s="119" t="inlineStr">
        <is>
          <t>species</t>
        </is>
      </c>
    </row>
    <row r="1904" ht="15" customHeight="1" s="118">
      <c r="A1904" s="121" t="inlineStr">
        <is>
          <t>Linnaemya olsufjevi</t>
        </is>
      </c>
      <c r="B1904" s="119" t="inlineStr">
        <is>
          <t>Zimin, 1954</t>
        </is>
      </c>
      <c r="C1904" s="119" t="inlineStr">
        <is>
          <t>species</t>
        </is>
      </c>
    </row>
    <row r="1905" ht="15" customHeight="1" s="118">
      <c r="A1905" s="121" t="inlineStr">
        <is>
          <t>Linnaemya rossica</t>
        </is>
      </c>
      <c r="B1905" s="119" t="inlineStr">
        <is>
          <t>Zimin, 1954</t>
        </is>
      </c>
      <c r="C1905" s="119" t="inlineStr">
        <is>
          <t>species</t>
        </is>
      </c>
    </row>
    <row r="1906" ht="15" customHeight="1" s="118">
      <c r="A1906" s="121" t="inlineStr">
        <is>
          <t>Linnaemya vulpina</t>
        </is>
      </c>
      <c r="B1906" s="119" t="inlineStr">
        <is>
          <t>(Fallén, 1810)</t>
        </is>
      </c>
      <c r="C1906" s="119" t="inlineStr">
        <is>
          <t>species</t>
        </is>
      </c>
    </row>
    <row r="1907" ht="15" customHeight="1" s="118">
      <c r="A1907" s="121" t="inlineStr">
        <is>
          <t>Lipara lucens</t>
        </is>
      </c>
      <c r="B1907" s="119" t="inlineStr">
        <is>
          <t>Meigen, 1830</t>
        </is>
      </c>
      <c r="C1907" s="119" t="inlineStr">
        <is>
          <t>species</t>
        </is>
      </c>
    </row>
    <row r="1908" ht="15" customHeight="1" s="118">
      <c r="A1908" s="121" t="inlineStr">
        <is>
          <t>Lipara pullitarsis</t>
        </is>
      </c>
      <c r="B1908" s="119" t="inlineStr">
        <is>
          <t>Doskočil &amp; Chvala, 1971</t>
        </is>
      </c>
      <c r="C1908" s="119" t="inlineStr">
        <is>
          <t>species</t>
        </is>
      </c>
    </row>
    <row r="1909" ht="15" customHeight="1" s="118">
      <c r="A1909" s="121" t="inlineStr">
        <is>
          <t>Lipoleucopis praecox</t>
        </is>
      </c>
      <c r="B1909" s="119" t="inlineStr">
        <is>
          <t>de Meijere, 1928</t>
        </is>
      </c>
      <c r="C1909" s="119" t="inlineStr">
        <is>
          <t>species</t>
        </is>
      </c>
    </row>
    <row r="1910" ht="15" customHeight="1" s="118">
      <c r="A1910" s="121" t="inlineStr">
        <is>
          <t>Lipoptena cervi</t>
        </is>
      </c>
      <c r="B1910" s="119" t="inlineStr">
        <is>
          <t>(Linnaeus, 1758)</t>
        </is>
      </c>
      <c r="C1910" s="119" t="inlineStr">
        <is>
          <t>species</t>
        </is>
      </c>
    </row>
    <row r="1911" ht="15" customHeight="1" s="118">
      <c r="A1911" s="121" t="inlineStr">
        <is>
          <t>Liriomyza amoena</t>
        </is>
      </c>
      <c r="B1911" s="119" t="inlineStr">
        <is>
          <t>(Meigen, 1830)</t>
        </is>
      </c>
      <c r="C1911" s="119" t="inlineStr">
        <is>
          <t>species</t>
        </is>
      </c>
    </row>
    <row r="1912" ht="15" customHeight="1" s="118">
      <c r="A1912" s="121" t="inlineStr">
        <is>
          <t>Liriomyza angulicornis</t>
        </is>
      </c>
      <c r="B1912" s="119" t="inlineStr">
        <is>
          <t>(Malloch, 1918)</t>
        </is>
      </c>
      <c r="C1912" s="119" t="inlineStr">
        <is>
          <t>species</t>
        </is>
      </c>
    </row>
    <row r="1913" ht="15" customHeight="1" s="118">
      <c r="A1913" s="121" t="inlineStr">
        <is>
          <t>Liriomyza approximata</t>
        </is>
      </c>
      <c r="B1913" s="119" t="inlineStr">
        <is>
          <t>(Hendel, 1920)</t>
        </is>
      </c>
      <c r="C1913" s="119" t="inlineStr">
        <is>
          <t>species</t>
        </is>
      </c>
    </row>
    <row r="1914" ht="15" customHeight="1" s="118">
      <c r="A1914" s="121" t="inlineStr">
        <is>
          <t>Liriomyza artemisicola</t>
        </is>
      </c>
      <c r="B1914" s="119" t="inlineStr">
        <is>
          <t>de Meijere, 1924</t>
        </is>
      </c>
      <c r="C1914" s="119" t="inlineStr">
        <is>
          <t>species</t>
        </is>
      </c>
    </row>
    <row r="1915" ht="15" customHeight="1" s="118">
      <c r="A1915" s="121" t="inlineStr">
        <is>
          <t>Liriomyza bryoniae</t>
        </is>
      </c>
      <c r="B1915" s="119" t="inlineStr">
        <is>
          <t>(Kaltenbach, 1858)</t>
        </is>
      </c>
      <c r="C1915" s="119" t="inlineStr">
        <is>
          <t>species</t>
        </is>
      </c>
    </row>
    <row r="1916" ht="15" customHeight="1" s="118">
      <c r="A1916" s="121" t="inlineStr">
        <is>
          <t>Liriomyza buhri</t>
        </is>
      </c>
      <c r="B1916" s="119" t="inlineStr">
        <is>
          <t>Hering, 1937</t>
        </is>
      </c>
      <c r="C1916" s="119" t="inlineStr">
        <is>
          <t>species</t>
        </is>
      </c>
    </row>
    <row r="1917" ht="15" customHeight="1" s="118">
      <c r="A1917" s="121" t="inlineStr">
        <is>
          <t>Liriomyza bulbata</t>
        </is>
      </c>
      <c r="B1917" s="119" t="inlineStr">
        <is>
          <t>Hendel, 1931</t>
        </is>
      </c>
      <c r="C1917" s="119" t="inlineStr">
        <is>
          <t>species</t>
        </is>
      </c>
    </row>
    <row r="1918" ht="15" customHeight="1" s="118">
      <c r="A1918" s="121" t="inlineStr">
        <is>
          <t>Liriomyza canescens</t>
        </is>
      </c>
      <c r="B1918" s="119" t="inlineStr">
        <is>
          <t>Spencer, 1976</t>
        </is>
      </c>
      <c r="C1918" s="119" t="inlineStr">
        <is>
          <t>species</t>
        </is>
      </c>
    </row>
    <row r="1919" ht="15" customHeight="1" s="118">
      <c r="A1919" s="121" t="inlineStr">
        <is>
          <t>Liriomyza cannabis</t>
        </is>
      </c>
      <c r="B1919" s="119" t="inlineStr">
        <is>
          <t>Hendel, 1931</t>
        </is>
      </c>
      <c r="C1919" s="119" t="inlineStr">
        <is>
          <t>species</t>
        </is>
      </c>
    </row>
    <row r="1920" ht="15" customHeight="1" s="118">
      <c r="A1920" s="121" t="inlineStr">
        <is>
          <t>Liriomyza congesta</t>
        </is>
      </c>
      <c r="B1920" s="119" t="inlineStr">
        <is>
          <t>(Becker, 1903)</t>
        </is>
      </c>
      <c r="C1920" s="119" t="inlineStr">
        <is>
          <t>species</t>
        </is>
      </c>
    </row>
    <row r="1921" ht="15" customHeight="1" s="118">
      <c r="A1921" s="121" t="inlineStr">
        <is>
          <t>Liriomyza demeijerei</t>
        </is>
      </c>
      <c r="B1921" s="119" t="inlineStr">
        <is>
          <t>Hering, 1930</t>
        </is>
      </c>
      <c r="C1921" s="119" t="inlineStr">
        <is>
          <t>species</t>
        </is>
      </c>
    </row>
    <row r="1922" ht="15" customHeight="1" s="118">
      <c r="A1922" s="121" t="inlineStr">
        <is>
          <t>Liriomyza equiseti</t>
        </is>
      </c>
      <c r="B1922" s="119" t="inlineStr">
        <is>
          <t>de Meijere, 1924</t>
        </is>
      </c>
      <c r="C1922" s="119" t="inlineStr">
        <is>
          <t>species</t>
        </is>
      </c>
    </row>
    <row r="1923" ht="15" customHeight="1" s="118">
      <c r="A1923" s="121" t="inlineStr">
        <is>
          <t>Liriomyza eupatorii</t>
        </is>
      </c>
      <c r="B1923" s="119" t="inlineStr">
        <is>
          <t>(Kaltenbach, 1873)</t>
        </is>
      </c>
      <c r="C1923" s="119" t="inlineStr">
        <is>
          <t>species</t>
        </is>
      </c>
    </row>
    <row r="1924" ht="15" customHeight="1" s="118">
      <c r="A1924" s="121" t="inlineStr">
        <is>
          <t>Liriomyza europaea</t>
        </is>
      </c>
      <c r="B1924" s="119" t="inlineStr">
        <is>
          <t>Zlobin, 2003</t>
        </is>
      </c>
      <c r="C1924" s="119" t="inlineStr">
        <is>
          <t>species</t>
        </is>
      </c>
    </row>
    <row r="1925" ht="15" customHeight="1" s="118">
      <c r="A1925" s="121" t="inlineStr">
        <is>
          <t>Liriomyza flaveola</t>
        </is>
      </c>
      <c r="B1925" s="119" t="inlineStr">
        <is>
          <t>(Fallén, 1823)</t>
        </is>
      </c>
      <c r="C1925" s="119" t="inlineStr">
        <is>
          <t>species</t>
        </is>
      </c>
    </row>
    <row r="1926" ht="15" customHeight="1" s="118">
      <c r="A1926" s="121" t="inlineStr">
        <is>
          <t>Liriomyza flavopicta</t>
        </is>
      </c>
      <c r="B1926" s="119" t="inlineStr">
        <is>
          <t>Hendel, 1931</t>
        </is>
      </c>
      <c r="C1926" s="119" t="inlineStr">
        <is>
          <t>species</t>
        </is>
      </c>
    </row>
    <row r="1927" ht="15" customHeight="1" s="118">
      <c r="A1927" s="121" t="inlineStr">
        <is>
          <t>Liriomyza freyella</t>
        </is>
      </c>
      <c r="B1927" s="119" t="inlineStr">
        <is>
          <t>Spencer, 1976</t>
        </is>
      </c>
      <c r="C1927" s="119" t="inlineStr">
        <is>
          <t>species</t>
        </is>
      </c>
    </row>
    <row r="1928" ht="15" customHeight="1" s="118">
      <c r="A1928" s="121" t="inlineStr">
        <is>
          <t>Liriomyza hieracii</t>
        </is>
      </c>
      <c r="B1928" s="119" t="inlineStr">
        <is>
          <t>(Kaltenbach, 1862)</t>
        </is>
      </c>
      <c r="C1928" s="119" t="inlineStr">
        <is>
          <t>species</t>
        </is>
      </c>
    </row>
    <row r="1929" ht="15" customHeight="1" s="118">
      <c r="A1929" s="121" t="inlineStr">
        <is>
          <t>Liriomyza huidobrensis</t>
        </is>
      </c>
      <c r="B1929" s="119" t="inlineStr">
        <is>
          <t>(Blanchard, 1926)</t>
        </is>
      </c>
      <c r="C1929" s="119" t="inlineStr">
        <is>
          <t>species</t>
        </is>
      </c>
    </row>
    <row r="1930" ht="15" customHeight="1" s="118">
      <c r="A1930" s="121" t="inlineStr">
        <is>
          <t>Liriomyza infuscata</t>
        </is>
      </c>
      <c r="B1930" s="119" t="inlineStr">
        <is>
          <t>Hering, 1926</t>
        </is>
      </c>
      <c r="C1930" s="119" t="inlineStr">
        <is>
          <t>species</t>
        </is>
      </c>
    </row>
    <row r="1931" ht="15" customHeight="1" s="118">
      <c r="A1931" s="121" t="inlineStr">
        <is>
          <t>Liriomyza lutea</t>
        </is>
      </c>
      <c r="B1931" s="119" t="inlineStr">
        <is>
          <t>(Meigen, 1830)</t>
        </is>
      </c>
      <c r="C1931" s="119" t="inlineStr">
        <is>
          <t>species</t>
        </is>
      </c>
    </row>
    <row r="1932" ht="15" customHeight="1" s="118">
      <c r="A1932" s="121" t="inlineStr">
        <is>
          <t>Liriomyza occipitalis</t>
        </is>
      </c>
      <c r="B1932" s="119" t="inlineStr">
        <is>
          <t>Hendel, 1931</t>
        </is>
      </c>
      <c r="C1932" s="119" t="inlineStr">
        <is>
          <t>species</t>
        </is>
      </c>
    </row>
    <row r="1933" ht="15" customHeight="1" s="118">
      <c r="A1933" s="121" t="inlineStr">
        <is>
          <t>Liriomyza orbona</t>
        </is>
      </c>
      <c r="B1933" s="119" t="inlineStr">
        <is>
          <t>(Meigen, 1830)</t>
        </is>
      </c>
      <c r="C1933" s="119" t="inlineStr">
        <is>
          <t>species</t>
        </is>
      </c>
    </row>
    <row r="1934" ht="15" customHeight="1" s="118">
      <c r="A1934" s="121" t="inlineStr">
        <is>
          <t>Liriomyza pedestris</t>
        </is>
      </c>
      <c r="B1934" s="119" t="inlineStr">
        <is>
          <t>Hendel, 1931</t>
        </is>
      </c>
      <c r="C1934" s="119" t="inlineStr">
        <is>
          <t>species</t>
        </is>
      </c>
    </row>
    <row r="1935" ht="15" customHeight="1" s="118">
      <c r="A1935" s="121" t="inlineStr">
        <is>
          <t>Liriomyza pseudopygmina</t>
        </is>
      </c>
      <c r="B1935" s="119" t="inlineStr">
        <is>
          <t>(Hering, 1933)</t>
        </is>
      </c>
      <c r="C1935" s="119" t="inlineStr">
        <is>
          <t>species</t>
        </is>
      </c>
    </row>
    <row r="1936" ht="15" customHeight="1" s="118">
      <c r="A1936" s="121" t="inlineStr">
        <is>
          <t>Liriomyza ptarmicae</t>
        </is>
      </c>
      <c r="B1936" s="119" t="inlineStr">
        <is>
          <t>de Meijere, 1925</t>
        </is>
      </c>
      <c r="C1936" s="119" t="inlineStr">
        <is>
          <t>species</t>
        </is>
      </c>
    </row>
    <row r="1937" ht="15" customHeight="1" s="118">
      <c r="A1937" s="121" t="inlineStr">
        <is>
          <t>Liriomyza pusilla</t>
        </is>
      </c>
      <c r="B1937" s="119" t="inlineStr">
        <is>
          <t>(Meigen, 1830)</t>
        </is>
      </c>
      <c r="C1937" s="119" t="inlineStr">
        <is>
          <t>species</t>
        </is>
      </c>
    </row>
    <row r="1938" ht="15" customHeight="1" s="118">
      <c r="A1938" s="121" t="inlineStr">
        <is>
          <t>Liriomyza pusio</t>
        </is>
      </c>
      <c r="B1938" s="119" t="inlineStr">
        <is>
          <t>(Meigen, 1830)</t>
        </is>
      </c>
      <c r="C1938" s="119" t="inlineStr">
        <is>
          <t>species</t>
        </is>
      </c>
    </row>
    <row r="1939" ht="15" customHeight="1" s="118">
      <c r="A1939" s="121" t="inlineStr">
        <is>
          <t>Liriomyza richteri</t>
        </is>
      </c>
      <c r="B1939" s="119" t="inlineStr">
        <is>
          <t>Hering, 1927</t>
        </is>
      </c>
      <c r="C1939" s="119" t="inlineStr">
        <is>
          <t>species</t>
        </is>
      </c>
    </row>
    <row r="1940" ht="15" customHeight="1" s="118">
      <c r="A1940" s="121" t="inlineStr">
        <is>
          <t>Liriomyza sonchi</t>
        </is>
      </c>
      <c r="B1940" s="119" t="inlineStr">
        <is>
          <t>Hendel, 1931</t>
        </is>
      </c>
      <c r="C1940" s="119" t="inlineStr">
        <is>
          <t>species</t>
        </is>
      </c>
    </row>
    <row r="1941" ht="15" customHeight="1" s="118">
      <c r="A1941" s="121" t="inlineStr">
        <is>
          <t>Liriomyza strigata</t>
        </is>
      </c>
      <c r="B1941" s="119" t="inlineStr">
        <is>
          <t>(Meigen, 1830)</t>
        </is>
      </c>
      <c r="C1941" s="119" t="inlineStr">
        <is>
          <t>species</t>
        </is>
      </c>
    </row>
    <row r="1942" ht="15" customHeight="1" s="118">
      <c r="A1942" s="121" t="inlineStr">
        <is>
          <t>Liriomyza tanaceti</t>
        </is>
      </c>
      <c r="B1942" s="119" t="inlineStr">
        <is>
          <t>de Meijere, 1924</t>
        </is>
      </c>
      <c r="C1942" s="119" t="inlineStr">
        <is>
          <t>species</t>
        </is>
      </c>
    </row>
    <row r="1943" ht="15" customHeight="1" s="118">
      <c r="A1943" s="121" t="inlineStr">
        <is>
          <t>Liriomyza taraxaci</t>
        </is>
      </c>
      <c r="B1943" s="119" t="inlineStr">
        <is>
          <t>Hering, 1927</t>
        </is>
      </c>
      <c r="C1943" s="119" t="inlineStr">
        <is>
          <t>species</t>
        </is>
      </c>
    </row>
    <row r="1944" ht="15" customHeight="1" s="118">
      <c r="A1944" s="121" t="inlineStr">
        <is>
          <t>Liriomyza tragopogonis</t>
        </is>
      </c>
      <c r="B1944" s="119" t="inlineStr">
        <is>
          <t>de Meijere, 1928</t>
        </is>
      </c>
      <c r="C1944" s="119" t="inlineStr">
        <is>
          <t>species</t>
        </is>
      </c>
    </row>
    <row r="1945" ht="15" customHeight="1" s="118">
      <c r="A1945" s="121" t="inlineStr">
        <is>
          <t>Liriomyza trifolii</t>
        </is>
      </c>
      <c r="B1945" s="119" t="inlineStr">
        <is>
          <t>(Burgess, 1880)</t>
        </is>
      </c>
      <c r="C1945" s="119" t="inlineStr">
        <is>
          <t>species</t>
        </is>
      </c>
    </row>
    <row r="1946" ht="15" customHeight="1" s="118">
      <c r="A1946" s="121" t="inlineStr">
        <is>
          <t>Liriomyza valerianae</t>
        </is>
      </c>
      <c r="B1946" s="119" t="inlineStr">
        <is>
          <t>Hendel, 1932</t>
        </is>
      </c>
      <c r="C1946" s="119" t="inlineStr">
        <is>
          <t>species</t>
        </is>
      </c>
    </row>
    <row r="1947" ht="15" customHeight="1" s="118">
      <c r="A1947" s="121" t="inlineStr">
        <is>
          <t>Liriomyza virgo</t>
        </is>
      </c>
      <c r="B1947" s="119" t="inlineStr">
        <is>
          <t>(Zetterstedt, 1838)</t>
        </is>
      </c>
      <c r="C1947" s="119" t="inlineStr">
        <is>
          <t>species</t>
        </is>
      </c>
    </row>
    <row r="1948" ht="15" customHeight="1" s="118">
      <c r="A1948" s="121" t="inlineStr">
        <is>
          <t>Liriomyza virgula</t>
        </is>
      </c>
      <c r="B1948" s="119" t="inlineStr">
        <is>
          <t>Frey, 1946</t>
        </is>
      </c>
      <c r="C1948" s="119" t="inlineStr">
        <is>
          <t>species</t>
        </is>
      </c>
    </row>
    <row r="1949" ht="15" customHeight="1" s="118">
      <c r="A1949" s="121" t="inlineStr">
        <is>
          <t>Lispe consanguinea</t>
        </is>
      </c>
      <c r="B1949" s="119" t="inlineStr">
        <is>
          <t>Loew, 1858</t>
        </is>
      </c>
      <c r="C1949" s="119" t="inlineStr">
        <is>
          <t>species</t>
        </is>
      </c>
    </row>
    <row r="1950" ht="15" customHeight="1" s="118">
      <c r="A1950" s="121" t="inlineStr">
        <is>
          <t>Lispe hydromyzina</t>
        </is>
      </c>
      <c r="B1950" s="119" t="inlineStr">
        <is>
          <t>Fallén, 1825</t>
        </is>
      </c>
      <c r="C1950" s="119" t="inlineStr">
        <is>
          <t>species</t>
        </is>
      </c>
    </row>
    <row r="1951" ht="15" customHeight="1" s="118">
      <c r="A1951" s="121" t="inlineStr">
        <is>
          <t>Lispe litorea</t>
        </is>
      </c>
      <c r="B1951" s="119" t="inlineStr">
        <is>
          <t>Fallén, 1825</t>
        </is>
      </c>
      <c r="C1951" s="119" t="inlineStr">
        <is>
          <t>species</t>
        </is>
      </c>
    </row>
    <row r="1952" ht="15" customHeight="1" s="118">
      <c r="A1952" s="121" t="inlineStr">
        <is>
          <t>Lispe melaleuca</t>
        </is>
      </c>
      <c r="B1952" s="119" t="inlineStr">
        <is>
          <t>Loew, 1847</t>
        </is>
      </c>
      <c r="C1952" s="119" t="inlineStr">
        <is>
          <t>species</t>
        </is>
      </c>
    </row>
    <row r="1953" ht="15" customHeight="1" s="118">
      <c r="A1953" s="121" t="inlineStr">
        <is>
          <t>Lispe pygmaea</t>
        </is>
      </c>
      <c r="B1953" s="119" t="inlineStr">
        <is>
          <t>Fallén, 1825</t>
        </is>
      </c>
      <c r="C1953" s="119" t="inlineStr">
        <is>
          <t>species</t>
        </is>
      </c>
    </row>
    <row r="1954" ht="15" customHeight="1" s="118">
      <c r="A1954" s="121" t="inlineStr">
        <is>
          <t>Lispe tentaculata</t>
        </is>
      </c>
      <c r="B1954" s="119" t="inlineStr">
        <is>
          <t>(De Geer, 1776)</t>
        </is>
      </c>
      <c r="C1954" s="119" t="inlineStr">
        <is>
          <t>species</t>
        </is>
      </c>
    </row>
    <row r="1955" ht="15" customHeight="1" s="118">
      <c r="A1955" s="121" t="inlineStr">
        <is>
          <t>Lispe uliginosa</t>
        </is>
      </c>
      <c r="B1955" s="119" t="inlineStr">
        <is>
          <t>Fallén, 1825</t>
        </is>
      </c>
      <c r="C1955" s="119" t="inlineStr">
        <is>
          <t>species</t>
        </is>
      </c>
    </row>
    <row r="1956" ht="15" customHeight="1" s="118">
      <c r="A1956" s="121" t="inlineStr">
        <is>
          <t>Lispocephala alma</t>
        </is>
      </c>
      <c r="B1956" s="119" t="inlineStr">
        <is>
          <t>(Meigen, 1826)</t>
        </is>
      </c>
      <c r="C1956" s="119" t="inlineStr">
        <is>
          <t>species</t>
        </is>
      </c>
    </row>
    <row r="1957" ht="15" customHeight="1" s="118">
      <c r="A1957" s="121" t="inlineStr">
        <is>
          <t>Lispocephala erythrocera</t>
        </is>
      </c>
      <c r="B1957" s="119" t="inlineStr">
        <is>
          <t>(Robineau-Desvoidy, 1830)</t>
        </is>
      </c>
      <c r="C1957" s="119" t="inlineStr">
        <is>
          <t>species</t>
        </is>
      </c>
    </row>
    <row r="1958" ht="15" customHeight="1" s="118">
      <c r="A1958" s="121" t="inlineStr">
        <is>
          <t>Lispocephala falculata</t>
        </is>
      </c>
      <c r="B1958" s="119" t="inlineStr">
        <is>
          <t>Collin, 1963</t>
        </is>
      </c>
      <c r="C1958" s="119" t="inlineStr">
        <is>
          <t>species</t>
        </is>
      </c>
    </row>
    <row r="1959" ht="15" customHeight="1" s="118">
      <c r="A1959" s="121" t="inlineStr">
        <is>
          <t>Lispocephala fuscitibia</t>
        </is>
      </c>
      <c r="B1959" s="119" t="inlineStr">
        <is>
          <t>Ringdahl, 1944</t>
        </is>
      </c>
      <c r="C1959" s="119" t="inlineStr">
        <is>
          <t>species</t>
        </is>
      </c>
    </row>
    <row r="1960" ht="15" customHeight="1" s="118">
      <c r="A1960" s="121" t="inlineStr">
        <is>
          <t>Lispocephala pallipalpis</t>
        </is>
      </c>
      <c r="B1960" s="119" t="inlineStr">
        <is>
          <t>(Zetterstedt, 1845)</t>
        </is>
      </c>
      <c r="C1960" s="119" t="inlineStr">
        <is>
          <t>species</t>
        </is>
      </c>
    </row>
    <row r="1961" ht="15" customHeight="1" s="118">
      <c r="A1961" s="121" t="inlineStr">
        <is>
          <t>Lispocephala spuria</t>
        </is>
      </c>
      <c r="B1961" s="119" t="inlineStr">
        <is>
          <t>(Zetterstedt, 1838)</t>
        </is>
      </c>
      <c r="C1961" s="119" t="inlineStr">
        <is>
          <t>species</t>
        </is>
      </c>
    </row>
    <row r="1962" ht="15" customHeight="1" s="118">
      <c r="A1962" s="121" t="inlineStr">
        <is>
          <t>Lispocephala verna</t>
        </is>
      </c>
      <c r="B1962" s="119" t="inlineStr">
        <is>
          <t>(Fabricius, 1794)</t>
        </is>
      </c>
      <c r="C1962" s="119" t="inlineStr">
        <is>
          <t>species</t>
        </is>
      </c>
    </row>
    <row r="1963" ht="15" customHeight="1" s="118">
      <c r="A1963" s="121" t="inlineStr">
        <is>
          <t>Loewia erecta</t>
        </is>
      </c>
      <c r="B1963" s="119" t="inlineStr">
        <is>
          <t>Bergström, 2007</t>
        </is>
      </c>
      <c r="C1963" s="119" t="inlineStr">
        <is>
          <t>species</t>
        </is>
      </c>
    </row>
    <row r="1964" ht="15" customHeight="1" s="118">
      <c r="A1964" s="121" t="inlineStr">
        <is>
          <t>Loewia foeda</t>
        </is>
      </c>
      <c r="B1964" s="119" t="inlineStr">
        <is>
          <t>(Meigen, 1824)</t>
        </is>
      </c>
      <c r="C1964" s="119" t="inlineStr">
        <is>
          <t>species</t>
        </is>
      </c>
    </row>
    <row r="1965" ht="15" customHeight="1" s="118">
      <c r="A1965" s="121" t="inlineStr">
        <is>
          <t>Lonchaea affinis</t>
        </is>
      </c>
      <c r="B1965" s="119" t="inlineStr">
        <is>
          <t>Malloch, 1920</t>
        </is>
      </c>
      <c r="C1965" s="119" t="inlineStr">
        <is>
          <t>species</t>
        </is>
      </c>
    </row>
    <row r="1966" ht="15" customHeight="1" s="118">
      <c r="A1966" s="121" t="inlineStr">
        <is>
          <t>Lonchaea albigena</t>
        </is>
      </c>
      <c r="B1966" s="119" t="inlineStr">
        <is>
          <t>Collin, 1953</t>
        </is>
      </c>
      <c r="C1966" s="119" t="inlineStr">
        <is>
          <t>species</t>
        </is>
      </c>
    </row>
    <row r="1967" ht="15" customHeight="1" s="118">
      <c r="A1967" s="121" t="inlineStr">
        <is>
          <t>Lonchaea albitarsis</t>
        </is>
      </c>
      <c r="B1967" s="119" t="inlineStr">
        <is>
          <t>Zetterstedt, 1838</t>
        </is>
      </c>
      <c r="C1967" s="119" t="inlineStr">
        <is>
          <t>species</t>
        </is>
      </c>
    </row>
    <row r="1968" ht="15" customHeight="1" s="118">
      <c r="A1968" s="121" t="inlineStr">
        <is>
          <t>Lonchaea bruggeri</t>
        </is>
      </c>
      <c r="B1968" s="119" t="inlineStr">
        <is>
          <t>Morge, 1967</t>
        </is>
      </c>
      <c r="C1968" s="119" t="inlineStr">
        <is>
          <t>species</t>
        </is>
      </c>
    </row>
    <row r="1969" ht="15" customHeight="1" s="118">
      <c r="A1969" s="121" t="inlineStr">
        <is>
          <t>Lonchaea bukowskii</t>
        </is>
      </c>
      <c r="B1969" s="119" t="inlineStr">
        <is>
          <t>Czerny, 1934</t>
        </is>
      </c>
      <c r="C1969" s="119" t="inlineStr">
        <is>
          <t>species</t>
        </is>
      </c>
    </row>
    <row r="1970" ht="15" customHeight="1" s="118">
      <c r="A1970" s="121" t="inlineStr">
        <is>
          <t>Lonchaea caledonica</t>
        </is>
      </c>
      <c r="B1970" s="119" t="inlineStr">
        <is>
          <t>MacGowan &amp; Rotheray, 2000</t>
        </is>
      </c>
      <c r="C1970" s="119" t="inlineStr">
        <is>
          <t>species</t>
        </is>
      </c>
    </row>
    <row r="1971" ht="15" customHeight="1" s="118">
      <c r="A1971" s="121" t="inlineStr">
        <is>
          <t>Lonchaea carpathica</t>
        </is>
      </c>
      <c r="B1971" s="119" t="inlineStr">
        <is>
          <t>Kovalev, 1974</t>
        </is>
      </c>
      <c r="C1971" s="119" t="inlineStr">
        <is>
          <t>species</t>
        </is>
      </c>
    </row>
    <row r="1972" ht="15" customHeight="1" s="118">
      <c r="A1972" s="121" t="inlineStr">
        <is>
          <t>Lonchaea chorea</t>
        </is>
      </c>
      <c r="B1972" s="119" t="inlineStr">
        <is>
          <t>(Fabricius, 1781)</t>
        </is>
      </c>
      <c r="C1972" s="119" t="inlineStr">
        <is>
          <t>species</t>
        </is>
      </c>
    </row>
    <row r="1973" ht="15" customHeight="1" s="118">
      <c r="A1973" s="121" t="inlineStr">
        <is>
          <t>Lonchaea collini</t>
        </is>
      </c>
      <c r="B1973" s="119" t="inlineStr">
        <is>
          <t>Hackman, 1956</t>
        </is>
      </c>
      <c r="C1973" s="119" t="inlineStr">
        <is>
          <t>species</t>
        </is>
      </c>
    </row>
    <row r="1974" ht="15" customHeight="1" s="118">
      <c r="A1974" s="121" t="inlineStr">
        <is>
          <t>Lonchaea contigua</t>
        </is>
      </c>
      <c r="B1974" s="119" t="inlineStr">
        <is>
          <t>Collin, 1953</t>
        </is>
      </c>
      <c r="C1974" s="119" t="inlineStr">
        <is>
          <t>species</t>
        </is>
      </c>
    </row>
    <row r="1975" ht="15" customHeight="1" s="118">
      <c r="A1975" s="121" t="inlineStr">
        <is>
          <t>Lonchaea corusca</t>
        </is>
      </c>
      <c r="B1975" s="119" t="inlineStr">
        <is>
          <t>Czerny, 1934</t>
        </is>
      </c>
      <c r="C1975" s="119" t="inlineStr">
        <is>
          <t>species</t>
        </is>
      </c>
    </row>
    <row r="1976" ht="15" customHeight="1" s="118">
      <c r="A1976" s="121" t="inlineStr">
        <is>
          <t>Lonchaea defecta</t>
        </is>
      </c>
      <c r="B1976" s="119" t="inlineStr">
        <is>
          <t>McAlpine, 1964</t>
        </is>
      </c>
      <c r="C1976" s="119" t="inlineStr">
        <is>
          <t>species</t>
        </is>
      </c>
    </row>
    <row r="1977" ht="15" customHeight="1" s="118">
      <c r="A1977" s="121" t="inlineStr">
        <is>
          <t>Lonchaea deutschi</t>
        </is>
      </c>
      <c r="B1977" s="119" t="inlineStr">
        <is>
          <t>Zetterstedt, 1838</t>
        </is>
      </c>
      <c r="C1977" s="119" t="inlineStr">
        <is>
          <t>species</t>
        </is>
      </c>
    </row>
    <row r="1978" ht="15" customHeight="1" s="118">
      <c r="A1978" s="121" t="inlineStr">
        <is>
          <t>Lonchaea difficilis</t>
        </is>
      </c>
      <c r="B1978" s="119" t="inlineStr">
        <is>
          <t>Hackman, 1956</t>
        </is>
      </c>
      <c r="C1978" s="119" t="inlineStr">
        <is>
          <t>species</t>
        </is>
      </c>
    </row>
    <row r="1979" ht="15" customHeight="1" s="118">
      <c r="A1979" s="121" t="inlineStr">
        <is>
          <t>Lonchaea fraxina</t>
        </is>
      </c>
      <c r="B1979" s="119" t="inlineStr">
        <is>
          <t>MacGowan &amp; Rotheray, 2000</t>
        </is>
      </c>
      <c r="C1979" s="119" t="inlineStr">
        <is>
          <t>species</t>
        </is>
      </c>
    </row>
    <row r="1980" ht="15" customHeight="1" s="118">
      <c r="A1980" s="121" t="inlineStr">
        <is>
          <t>Lonchaea freyi</t>
        </is>
      </c>
      <c r="B1980" s="119" t="inlineStr">
        <is>
          <t>Czerny, 1934</t>
        </is>
      </c>
      <c r="C1980" s="119" t="inlineStr">
        <is>
          <t>species</t>
        </is>
      </c>
    </row>
    <row r="1981" ht="15" customHeight="1" s="118">
      <c r="A1981" s="121" t="inlineStr">
        <is>
          <t>Lonchaea fugax</t>
        </is>
      </c>
      <c r="B1981" s="119" t="inlineStr">
        <is>
          <t>Becker, 1895</t>
        </is>
      </c>
      <c r="C1981" s="119" t="inlineStr">
        <is>
          <t>species</t>
        </is>
      </c>
    </row>
    <row r="1982" ht="15" customHeight="1" s="118">
      <c r="A1982" s="121" t="inlineStr">
        <is>
          <t>Lonchaea hackmani</t>
        </is>
      </c>
      <c r="B1982" s="119" t="inlineStr">
        <is>
          <t>Kovalev, 1981</t>
        </is>
      </c>
      <c r="C1982" s="119" t="inlineStr">
        <is>
          <t>species</t>
        </is>
      </c>
    </row>
    <row r="1983" ht="15" customHeight="1" s="118">
      <c r="A1983" s="121" t="inlineStr">
        <is>
          <t>Lonchaea ipsiphaga</t>
        </is>
      </c>
      <c r="B1983" s="119" t="inlineStr">
        <is>
          <t>McAlpine, 1964</t>
        </is>
      </c>
      <c r="C1983" s="119" t="inlineStr">
        <is>
          <t>species</t>
        </is>
      </c>
    </row>
    <row r="1984" ht="15" customHeight="1" s="118">
      <c r="A1984" s="121" t="inlineStr">
        <is>
          <t>Lonchaea limatula</t>
        </is>
      </c>
      <c r="B1984" s="119" t="inlineStr">
        <is>
          <t>Collin, 1953</t>
        </is>
      </c>
      <c r="C1984" s="119" t="inlineStr">
        <is>
          <t>species</t>
        </is>
      </c>
    </row>
    <row r="1985" ht="15" customHeight="1" s="118">
      <c r="A1985" s="121" t="inlineStr">
        <is>
          <t>Lonchaea nitens</t>
        </is>
      </c>
      <c r="B1985" s="119" t="inlineStr">
        <is>
          <t>(Bigot, 1885)</t>
        </is>
      </c>
      <c r="C1985" s="119" t="inlineStr">
        <is>
          <t>species</t>
        </is>
      </c>
    </row>
    <row r="1986" ht="15" customHeight="1" s="118">
      <c r="A1986" s="121" t="inlineStr">
        <is>
          <t>Lonchaea palposa</t>
        </is>
      </c>
      <c r="B1986" s="119" t="inlineStr">
        <is>
          <t>Zetterstedt, 1847</t>
        </is>
      </c>
      <c r="C1986" s="119" t="inlineStr">
        <is>
          <t>species</t>
        </is>
      </c>
    </row>
    <row r="1987" ht="15" customHeight="1" s="118">
      <c r="A1987" s="121" t="inlineStr">
        <is>
          <t>Lonchaea patens</t>
        </is>
      </c>
      <c r="B1987" s="119" t="inlineStr">
        <is>
          <t>Collin, 1953</t>
        </is>
      </c>
      <c r="C1987" s="119" t="inlineStr">
        <is>
          <t>species</t>
        </is>
      </c>
    </row>
    <row r="1988" ht="15" customHeight="1" s="118">
      <c r="A1988" s="121" t="inlineStr">
        <is>
          <t>Lonchaea ragnari</t>
        </is>
      </c>
      <c r="B1988" s="119" t="inlineStr">
        <is>
          <t>Hackman, 1956</t>
        </is>
      </c>
      <c r="C1988" s="119" t="inlineStr">
        <is>
          <t>species</t>
        </is>
      </c>
    </row>
    <row r="1989" ht="15" customHeight="1" s="118">
      <c r="A1989" s="121" t="inlineStr">
        <is>
          <t>Lonchaea scutellaris</t>
        </is>
      </c>
      <c r="B1989" s="119" t="inlineStr">
        <is>
          <t>Rondani, 1874</t>
        </is>
      </c>
      <c r="C1989" s="119" t="inlineStr">
        <is>
          <t>species</t>
        </is>
      </c>
    </row>
    <row r="1990" ht="15" customHeight="1" s="118">
      <c r="A1990" s="121" t="inlineStr">
        <is>
          <t>Lonchaea sororcula</t>
        </is>
      </c>
      <c r="B1990" s="119" t="inlineStr">
        <is>
          <t>Hackman, 1956</t>
        </is>
      </c>
      <c r="C1990" s="119" t="inlineStr">
        <is>
          <t>species</t>
        </is>
      </c>
    </row>
    <row r="1991" ht="15" customHeight="1" s="118">
      <c r="A1991" s="121" t="inlineStr">
        <is>
          <t>Lonchaea stackelbergi</t>
        </is>
      </c>
      <c r="B1991" s="119" t="inlineStr">
        <is>
          <t>Czerny, 1934</t>
        </is>
      </c>
      <c r="C1991" s="119" t="inlineStr">
        <is>
          <t>species</t>
        </is>
      </c>
    </row>
    <row r="1992" ht="15" customHeight="1" s="118">
      <c r="A1992" s="121" t="inlineStr">
        <is>
          <t>Lonchaea subneatosa</t>
        </is>
      </c>
      <c r="B1992" s="119" t="inlineStr">
        <is>
          <t>Kovalenko, 1974</t>
        </is>
      </c>
      <c r="C1992" s="119" t="inlineStr">
        <is>
          <t>species</t>
        </is>
      </c>
    </row>
    <row r="1993" ht="15" customHeight="1" s="118">
      <c r="A1993" s="121" t="inlineStr">
        <is>
          <t>Lonchaea sylvatica</t>
        </is>
      </c>
      <c r="B1993" s="119" t="inlineStr">
        <is>
          <t>Beling, 1873</t>
        </is>
      </c>
      <c r="C1993" s="119" t="inlineStr">
        <is>
          <t>species</t>
        </is>
      </c>
    </row>
    <row r="1994" ht="15" customHeight="1" s="118">
      <c r="A1994" s="121" t="inlineStr">
        <is>
          <t>Lonchaea tarsata</t>
        </is>
      </c>
      <c r="B1994" s="119" t="inlineStr">
        <is>
          <t>Fallen, 1820</t>
        </is>
      </c>
      <c r="C1994" s="119" t="inlineStr">
        <is>
          <t>species</t>
        </is>
      </c>
    </row>
    <row r="1995" ht="15" customHeight="1" s="118">
      <c r="A1995" s="121" t="inlineStr">
        <is>
          <t>Lonchaea ultima</t>
        </is>
      </c>
      <c r="B1995" s="119" t="inlineStr">
        <is>
          <t>Collin, 1953</t>
        </is>
      </c>
      <c r="C1995" s="119" t="inlineStr">
        <is>
          <t>species</t>
        </is>
      </c>
    </row>
    <row r="1996" ht="15" customHeight="1" s="118">
      <c r="A1996" s="121" t="inlineStr">
        <is>
          <t>Lonchaea zetterstedti</t>
        </is>
      </c>
      <c r="B1996" s="119" t="inlineStr">
        <is>
          <t>Becker, 1902</t>
        </is>
      </c>
      <c r="C1996" s="119" t="inlineStr">
        <is>
          <t>species</t>
        </is>
      </c>
    </row>
    <row r="1997" ht="15" customHeight="1" s="118">
      <c r="A1997" s="121" t="inlineStr">
        <is>
          <t>Lonchoptera bifurcata</t>
        </is>
      </c>
      <c r="B1997" s="119" t="inlineStr">
        <is>
          <t>(Fallén, 1810)</t>
        </is>
      </c>
      <c r="C1997" s="119" t="inlineStr">
        <is>
          <t>species</t>
        </is>
      </c>
    </row>
    <row r="1998" ht="15" customHeight="1" s="118">
      <c r="A1998" s="121" t="inlineStr">
        <is>
          <t>Lonchoptera fallax</t>
        </is>
      </c>
      <c r="B1998" s="119" t="inlineStr">
        <is>
          <t>de Meijere, 1906</t>
        </is>
      </c>
      <c r="C1998" s="119" t="inlineStr">
        <is>
          <t>species</t>
        </is>
      </c>
    </row>
    <row r="1999" ht="15" customHeight="1" s="118">
      <c r="A1999" s="121" t="inlineStr">
        <is>
          <t>Lonchoptera impicta</t>
        </is>
      </c>
      <c r="B1999" s="119" t="inlineStr">
        <is>
          <t>Zetterstedt, 1848</t>
        </is>
      </c>
      <c r="C1999" s="119" t="inlineStr">
        <is>
          <t>species</t>
        </is>
      </c>
    </row>
    <row r="2000" ht="15" customHeight="1" s="118">
      <c r="A2000" s="121" t="inlineStr">
        <is>
          <t>Lonchoptera lutea</t>
        </is>
      </c>
      <c r="B2000" s="119" t="inlineStr">
        <is>
          <t>Panzer, 1809</t>
        </is>
      </c>
      <c r="C2000" s="119" t="inlineStr">
        <is>
          <t>species</t>
        </is>
      </c>
    </row>
    <row r="2001" ht="15" customHeight="1" s="118">
      <c r="A2001" s="121" t="inlineStr">
        <is>
          <t>Lonchoptera meijerei</t>
        </is>
      </c>
      <c r="B2001" s="119" t="inlineStr">
        <is>
          <t>Collin, 1938</t>
        </is>
      </c>
      <c r="C2001" s="119" t="inlineStr">
        <is>
          <t>species</t>
        </is>
      </c>
    </row>
    <row r="2002" ht="15" customHeight="1" s="118">
      <c r="A2002" s="121" t="inlineStr">
        <is>
          <t>Lonchoptera nigrociliata</t>
        </is>
      </c>
      <c r="B2002" s="119" t="inlineStr">
        <is>
          <t>Duda, 1927</t>
        </is>
      </c>
      <c r="C2002" s="119" t="inlineStr">
        <is>
          <t>species</t>
        </is>
      </c>
    </row>
    <row r="2003" ht="15" customHeight="1" s="118">
      <c r="A2003" s="121" t="inlineStr">
        <is>
          <t>Lonchoptera nitidifrons</t>
        </is>
      </c>
      <c r="B2003" s="119" t="inlineStr">
        <is>
          <t>Strobl, 1898</t>
        </is>
      </c>
      <c r="C2003" s="119" t="inlineStr">
        <is>
          <t>species</t>
        </is>
      </c>
    </row>
    <row r="2004" ht="15" customHeight="1" s="118">
      <c r="A2004" s="121" t="inlineStr">
        <is>
          <t>Lonchoptera scutellata</t>
        </is>
      </c>
      <c r="B2004" s="119" t="inlineStr">
        <is>
          <t>Stein, 1890</t>
        </is>
      </c>
      <c r="C2004" s="119" t="inlineStr">
        <is>
          <t>species</t>
        </is>
      </c>
    </row>
    <row r="2005" ht="15" customHeight="1" s="118">
      <c r="A2005" s="121" t="inlineStr">
        <is>
          <t>Lophosceles cinereiventris</t>
        </is>
      </c>
      <c r="B2005" s="119" t="inlineStr">
        <is>
          <t>(Zetterstedt, 1845)</t>
        </is>
      </c>
      <c r="C2005" s="119" t="inlineStr">
        <is>
          <t>species</t>
        </is>
      </c>
    </row>
    <row r="2006" ht="15" customHeight="1" s="118">
      <c r="A2006" s="121" t="inlineStr">
        <is>
          <t>Lophosceles frenatus</t>
        </is>
      </c>
      <c r="B2006" s="119" t="inlineStr">
        <is>
          <t>(Holmgren, 1872)</t>
        </is>
      </c>
      <c r="C2006" s="119" t="inlineStr">
        <is>
          <t>species</t>
        </is>
      </c>
    </row>
    <row r="2007" ht="15" customHeight="1" s="118">
      <c r="A2007" s="121" t="inlineStr">
        <is>
          <t>Lophosceles impar</t>
        </is>
      </c>
      <c r="B2007" s="119" t="inlineStr">
        <is>
          <t>(Zetterstedt, 1846)</t>
        </is>
      </c>
      <c r="C2007" s="119" t="inlineStr">
        <is>
          <t>species</t>
        </is>
      </c>
    </row>
    <row r="2008" ht="15" customHeight="1" s="118">
      <c r="A2008" s="121" t="inlineStr">
        <is>
          <t>Lophosceles mutatus</t>
        </is>
      </c>
      <c r="B2008" s="119" t="inlineStr">
        <is>
          <t>(Fallén, 1825)</t>
        </is>
      </c>
      <c r="C2008" s="119" t="inlineStr">
        <is>
          <t>species</t>
        </is>
      </c>
    </row>
    <row r="2009" ht="15" customHeight="1" s="118">
      <c r="A2009" s="121" t="inlineStr">
        <is>
          <t>Lophosia fasciata</t>
        </is>
      </c>
      <c r="B2009" s="119" t="inlineStr">
        <is>
          <t>Meigen, 1824</t>
        </is>
      </c>
      <c r="C2009" s="119" t="inlineStr">
        <is>
          <t>species</t>
        </is>
      </c>
    </row>
    <row r="2010" ht="15" customHeight="1" s="118">
      <c r="A2010" s="121" t="inlineStr">
        <is>
          <t>Lordiphosa fenestrarum</t>
        </is>
      </c>
      <c r="B2010" s="119" t="inlineStr">
        <is>
          <t>(Fallén, 1823)</t>
        </is>
      </c>
      <c r="C2010" s="119" t="inlineStr">
        <is>
          <t>species</t>
        </is>
      </c>
    </row>
    <row r="2011" ht="15" customHeight="1" s="118">
      <c r="A2011" s="121" t="inlineStr">
        <is>
          <t>Lordiphosa hexasticha</t>
        </is>
      </c>
      <c r="B2011" s="119" t="inlineStr">
        <is>
          <t>(Papp, 1971)</t>
        </is>
      </c>
      <c r="C2011" s="119" t="inlineStr">
        <is>
          <t>species</t>
        </is>
      </c>
    </row>
    <row r="2012" ht="15" customHeight="1" s="118">
      <c r="A2012" s="121" t="inlineStr">
        <is>
          <t>Lordiphosa nigricolor</t>
        </is>
      </c>
      <c r="B2012" s="119" t="inlineStr">
        <is>
          <t>(Strobl, 1898)</t>
        </is>
      </c>
      <c r="C2012" s="119" t="inlineStr">
        <is>
          <t>species</t>
        </is>
      </c>
    </row>
    <row r="2013" ht="15" customHeight="1" s="118">
      <c r="A2013" s="121" t="inlineStr">
        <is>
          <t>Lotobia pallidiventris</t>
        </is>
      </c>
      <c r="B2013" s="119" t="inlineStr">
        <is>
          <t>(Meigen, 1830)</t>
        </is>
      </c>
      <c r="C2013" s="119" t="inlineStr">
        <is>
          <t>species</t>
        </is>
      </c>
    </row>
    <row r="2014" ht="15" customHeight="1" s="118">
      <c r="A2014" s="121" t="inlineStr">
        <is>
          <t>Lotophila atra</t>
        </is>
      </c>
      <c r="B2014" s="119" t="inlineStr">
        <is>
          <t>(Meigen, 1830)</t>
        </is>
      </c>
      <c r="C2014" s="119" t="inlineStr">
        <is>
          <t>species</t>
        </is>
      </c>
    </row>
    <row r="2015" ht="15" customHeight="1" s="118">
      <c r="A2015" s="121" t="inlineStr">
        <is>
          <t>Loxocera aristata</t>
        </is>
      </c>
      <c r="B2015" s="119" t="inlineStr">
        <is>
          <t>(Panzer, 1801)</t>
        </is>
      </c>
      <c r="C2015" s="119" t="inlineStr">
        <is>
          <t>species</t>
        </is>
      </c>
    </row>
    <row r="2016" ht="15" customHeight="1" s="118">
      <c r="A2016" s="121" t="inlineStr">
        <is>
          <t>Lucilia ampullacea</t>
        </is>
      </c>
      <c r="B2016" s="119" t="inlineStr">
        <is>
          <t>Villeneuve, 1922</t>
        </is>
      </c>
      <c r="C2016" s="119" t="inlineStr">
        <is>
          <t>species</t>
        </is>
      </c>
    </row>
    <row r="2017" ht="15" customHeight="1" s="118">
      <c r="A2017" s="121" t="inlineStr">
        <is>
          <t>Lucilia bufonivora</t>
        </is>
      </c>
      <c r="B2017" s="119" t="inlineStr">
        <is>
          <t>Moniez, 1876</t>
        </is>
      </c>
      <c r="C2017" s="119" t="inlineStr">
        <is>
          <t>species</t>
        </is>
      </c>
    </row>
    <row r="2018" ht="15" customHeight="1" s="118">
      <c r="A2018" s="121" t="inlineStr">
        <is>
          <t>Lucilia caesar</t>
        </is>
      </c>
      <c r="B2018" s="119" t="inlineStr">
        <is>
          <t>(Linnaeus, 1758)</t>
        </is>
      </c>
      <c r="C2018" s="119" t="inlineStr">
        <is>
          <t>species</t>
        </is>
      </c>
    </row>
    <row r="2019" ht="15" customHeight="1" s="118">
      <c r="A2019" s="121" t="inlineStr">
        <is>
          <t>Lucilia illustris</t>
        </is>
      </c>
      <c r="B2019" s="119" t="inlineStr">
        <is>
          <t>(Meigen, 1826)</t>
        </is>
      </c>
      <c r="C2019" s="119" t="inlineStr">
        <is>
          <t>species</t>
        </is>
      </c>
    </row>
    <row r="2020" ht="15" customHeight="1" s="118">
      <c r="A2020" s="121" t="inlineStr">
        <is>
          <t>Lucilia magnicornis</t>
        </is>
      </c>
      <c r="B2020" s="119" t="inlineStr">
        <is>
          <t>(Siebke, 1863)</t>
        </is>
      </c>
      <c r="C2020" s="119" t="inlineStr">
        <is>
          <t>species</t>
        </is>
      </c>
    </row>
    <row r="2021" ht="15" customHeight="1" s="118">
      <c r="A2021" s="121" t="inlineStr">
        <is>
          <t>Lucilia richardsi</t>
        </is>
      </c>
      <c r="B2021" s="119" t="inlineStr">
        <is>
          <t>Collin, 1926</t>
        </is>
      </c>
      <c r="C2021" s="119" t="inlineStr">
        <is>
          <t>species</t>
        </is>
      </c>
    </row>
    <row r="2022" ht="15" customHeight="1" s="118">
      <c r="A2022" s="121" t="inlineStr">
        <is>
          <t>Lucilia sericata</t>
        </is>
      </c>
      <c r="B2022" s="119" t="inlineStr">
        <is>
          <t>(Meigen, 1826)</t>
        </is>
      </c>
      <c r="C2022" s="119" t="inlineStr">
        <is>
          <t>species</t>
        </is>
      </c>
    </row>
    <row r="2023" ht="15" customHeight="1" s="118">
      <c r="A2023" s="121" t="inlineStr">
        <is>
          <t>Lucilia silvarum</t>
        </is>
      </c>
      <c r="B2023" s="119" t="inlineStr">
        <is>
          <t>(Meigen, 1826)</t>
        </is>
      </c>
      <c r="C2023" s="119" t="inlineStr">
        <is>
          <t>species</t>
        </is>
      </c>
    </row>
    <row r="2024" ht="15" customHeight="1" s="118">
      <c r="A2024" s="121" t="inlineStr">
        <is>
          <t>Lydella ripae</t>
        </is>
      </c>
      <c r="B2024" s="119" t="inlineStr">
        <is>
          <t>(Brischke, 1885)</t>
        </is>
      </c>
      <c r="C2024" s="119" t="inlineStr">
        <is>
          <t>species</t>
        </is>
      </c>
    </row>
    <row r="2025" ht="15" customHeight="1" s="118">
      <c r="A2025" s="121" t="inlineStr">
        <is>
          <t>Lydella stabulans</t>
        </is>
      </c>
      <c r="B2025" s="119" t="inlineStr">
        <is>
          <t>(Meigen, 1824)</t>
        </is>
      </c>
      <c r="C2025" s="119" t="inlineStr">
        <is>
          <t>species</t>
        </is>
      </c>
    </row>
    <row r="2026" ht="15" customHeight="1" s="118">
      <c r="A2026" s="121" t="inlineStr">
        <is>
          <t>Lydella thompsoni</t>
        </is>
      </c>
      <c r="B2026" s="119" t="inlineStr">
        <is>
          <t>Herting, 1959</t>
        </is>
      </c>
      <c r="C2026" s="119" t="inlineStr">
        <is>
          <t>species</t>
        </is>
      </c>
    </row>
    <row r="2027" ht="15" customHeight="1" s="118">
      <c r="A2027" s="121" t="inlineStr">
        <is>
          <t>Lydina aenea</t>
        </is>
      </c>
      <c r="B2027" s="119" t="inlineStr">
        <is>
          <t>(Meigen, 1824)</t>
        </is>
      </c>
      <c r="C2027" s="119" t="inlineStr">
        <is>
          <t>species</t>
        </is>
      </c>
    </row>
    <row r="2028" ht="15" customHeight="1" s="118">
      <c r="A2028" s="121" t="inlineStr">
        <is>
          <t>Lypha dubia</t>
        </is>
      </c>
      <c r="B2028" s="119" t="inlineStr">
        <is>
          <t>(Fallén, 1810)</t>
        </is>
      </c>
      <c r="C2028" s="119" t="inlineStr">
        <is>
          <t>species</t>
        </is>
      </c>
    </row>
    <row r="2029" ht="15" customHeight="1" s="118">
      <c r="A2029" s="121" t="inlineStr">
        <is>
          <t>Lypha ruficauda</t>
        </is>
      </c>
      <c r="B2029" s="119" t="inlineStr">
        <is>
          <t>(Zetterstedt, 1838)</t>
        </is>
      </c>
      <c r="C2029" s="119" t="inlineStr">
        <is>
          <t>species</t>
        </is>
      </c>
    </row>
    <row r="2030" ht="15" customHeight="1" s="118">
      <c r="A2030" s="121" t="inlineStr">
        <is>
          <t>Lytogaster abdominalis</t>
        </is>
      </c>
      <c r="B2030" s="119" t="inlineStr">
        <is>
          <t>(Stenhammar, 1844)</t>
        </is>
      </c>
      <c r="C2030" s="119" t="inlineStr">
        <is>
          <t>species</t>
        </is>
      </c>
    </row>
    <row r="2031" ht="15" customHeight="1" s="118">
      <c r="A2031" s="121" t="inlineStr">
        <is>
          <t>Machimus setibarbis</t>
        </is>
      </c>
      <c r="B2031" s="119" t="inlineStr">
        <is>
          <t>Loew, 1849</t>
        </is>
      </c>
      <c r="C2031" s="119" t="inlineStr">
        <is>
          <t>species</t>
        </is>
      </c>
    </row>
    <row r="2032" ht="15" customHeight="1" s="118">
      <c r="A2032" s="121" t="inlineStr">
        <is>
          <t>Macquartia dispar</t>
        </is>
      </c>
      <c r="B2032" s="119" t="inlineStr">
        <is>
          <t>(Fallén, 1820)</t>
        </is>
      </c>
      <c r="C2032" s="119" t="inlineStr">
        <is>
          <t>species</t>
        </is>
      </c>
    </row>
    <row r="2033" ht="15" customHeight="1" s="118">
      <c r="A2033" s="121" t="inlineStr">
        <is>
          <t>Macquartia nudigena</t>
        </is>
      </c>
      <c r="B2033" s="119" t="inlineStr">
        <is>
          <t>Mesnil, 1972</t>
        </is>
      </c>
      <c r="C2033" s="119" t="inlineStr">
        <is>
          <t>species</t>
        </is>
      </c>
    </row>
    <row r="2034" ht="15" customHeight="1" s="118">
      <c r="A2034" s="121" t="inlineStr">
        <is>
          <t>Macquartia tenebricosa</t>
        </is>
      </c>
      <c r="B2034" s="119" t="inlineStr">
        <is>
          <t>(Meigen, 1824)</t>
        </is>
      </c>
      <c r="C2034" s="119" t="inlineStr">
        <is>
          <t>species</t>
        </is>
      </c>
    </row>
    <row r="2035" ht="15" customHeight="1" s="118">
      <c r="A2035" s="121" t="inlineStr">
        <is>
          <t>Macquartia viridana</t>
        </is>
      </c>
      <c r="B2035" s="119" t="inlineStr">
        <is>
          <t>Robineau-Desvoidy, 1863</t>
        </is>
      </c>
      <c r="C2035" s="119" t="inlineStr">
        <is>
          <t>species</t>
        </is>
      </c>
    </row>
    <row r="2036" ht="15" customHeight="1" s="118">
      <c r="A2036" s="121" t="inlineStr">
        <is>
          <t>Macronychia agrestis</t>
        </is>
      </c>
      <c r="B2036" s="119" t="inlineStr">
        <is>
          <t>(Fallén, 1820)</t>
        </is>
      </c>
      <c r="C2036" s="119" t="inlineStr">
        <is>
          <t>species</t>
        </is>
      </c>
    </row>
    <row r="2037" ht="15" customHeight="1" s="118">
      <c r="A2037" s="121" t="inlineStr">
        <is>
          <t>Macronychia griseola</t>
        </is>
      </c>
      <c r="B2037" s="119" t="inlineStr">
        <is>
          <t>(Fallén, 1820)</t>
        </is>
      </c>
      <c r="C2037" s="119" t="inlineStr">
        <is>
          <t>species</t>
        </is>
      </c>
    </row>
    <row r="2038" ht="15" customHeight="1" s="118">
      <c r="A2038" s="121" t="inlineStr">
        <is>
          <t>Macronychia polyodon</t>
        </is>
      </c>
      <c r="B2038" s="119" t="inlineStr">
        <is>
          <t>(Meigen, 1824)</t>
        </is>
      </c>
      <c r="C2038" s="119" t="inlineStr">
        <is>
          <t>species</t>
        </is>
      </c>
    </row>
    <row r="2039" ht="15" customHeight="1" s="118">
      <c r="A2039" s="121" t="inlineStr">
        <is>
          <t>Macronychia striginervis</t>
        </is>
      </c>
      <c r="B2039" s="119" t="inlineStr">
        <is>
          <t>(Zetterstedt, 1838)</t>
        </is>
      </c>
      <c r="C2039" s="119" t="inlineStr">
        <is>
          <t>species</t>
        </is>
      </c>
    </row>
    <row r="2040" ht="15" customHeight="1" s="118">
      <c r="A2040" s="121" t="inlineStr">
        <is>
          <t>Macrorchis meditata</t>
        </is>
      </c>
      <c r="B2040" s="119" t="inlineStr">
        <is>
          <t>(Fallén, 1825)</t>
        </is>
      </c>
      <c r="C2040" s="119" t="inlineStr">
        <is>
          <t>species</t>
        </is>
      </c>
    </row>
    <row r="2041" ht="15" customHeight="1" s="118">
      <c r="A2041" s="121" t="inlineStr">
        <is>
          <t>Madiza glabra</t>
        </is>
      </c>
      <c r="B2041" s="119" t="inlineStr">
        <is>
          <t>Fallén, 1820</t>
        </is>
      </c>
      <c r="C2041" s="119" t="inlineStr">
        <is>
          <t>species</t>
        </is>
      </c>
    </row>
    <row r="2042" ht="15" customHeight="1" s="118">
      <c r="A2042" s="121" t="inlineStr">
        <is>
          <t>Mallota megilliformis</t>
        </is>
      </c>
      <c r="B2042" s="119" t="inlineStr">
        <is>
          <t>(Fallén, 1817)</t>
        </is>
      </c>
      <c r="C2042" s="119" t="inlineStr">
        <is>
          <t>species</t>
        </is>
      </c>
    </row>
    <row r="2043" ht="15" customHeight="1" s="118">
      <c r="A2043" s="121" t="inlineStr">
        <is>
          <t>Mallota tricolor</t>
        </is>
      </c>
      <c r="B2043" s="119" t="inlineStr">
        <is>
          <t>Loew, 1871</t>
        </is>
      </c>
      <c r="C2043" s="119" t="inlineStr">
        <is>
          <t>species</t>
        </is>
      </c>
    </row>
    <row r="2044" ht="15" customHeight="1" s="118">
      <c r="A2044" s="121" t="inlineStr">
        <is>
          <t>Medetera abstrusa</t>
        </is>
      </c>
      <c r="B2044" s="119" t="inlineStr">
        <is>
          <t>Thuneberg, 1955</t>
        </is>
      </c>
      <c r="C2044" s="119" t="inlineStr">
        <is>
          <t>species</t>
        </is>
      </c>
    </row>
    <row r="2045" ht="15" customHeight="1" s="118">
      <c r="A2045" s="121" t="inlineStr">
        <is>
          <t>Medetera acanthura</t>
        </is>
      </c>
      <c r="B2045" s="119" t="inlineStr">
        <is>
          <t>Negrobov &amp; Thuneberg, 1970</t>
        </is>
      </c>
      <c r="C2045" s="119" t="inlineStr">
        <is>
          <t>species</t>
        </is>
      </c>
    </row>
    <row r="2046" ht="15" customHeight="1" s="118">
      <c r="A2046" s="121" t="inlineStr">
        <is>
          <t>Medetera adjaniae</t>
        </is>
      </c>
      <c r="B2046" s="119" t="inlineStr">
        <is>
          <t>Gosseries, 1989</t>
        </is>
      </c>
      <c r="C2046" s="119" t="inlineStr">
        <is>
          <t>species</t>
        </is>
      </c>
    </row>
    <row r="2047" ht="15" customHeight="1" s="118">
      <c r="A2047" s="121" t="inlineStr">
        <is>
          <t>Medetera ambigua</t>
        </is>
      </c>
      <c r="B2047" s="119" t="inlineStr">
        <is>
          <t>(Zetterstedt, 1843)</t>
        </is>
      </c>
      <c r="C2047" s="119" t="inlineStr">
        <is>
          <t>species</t>
        </is>
      </c>
    </row>
    <row r="2048" ht="15" customHeight="1" s="118">
      <c r="A2048" s="121" t="inlineStr">
        <is>
          <t>Medetera apicalis</t>
        </is>
      </c>
      <c r="B2048" s="119" t="inlineStr">
        <is>
          <t>(Zetterstedt, 1843)</t>
        </is>
      </c>
      <c r="C2048" s="119" t="inlineStr">
        <is>
          <t>species</t>
        </is>
      </c>
    </row>
    <row r="2049" ht="15" customHeight="1" s="118">
      <c r="A2049" s="121" t="inlineStr">
        <is>
          <t>Medetera belgica</t>
        </is>
      </c>
      <c r="B2049" s="119" t="inlineStr">
        <is>
          <t>Parent, 1936</t>
        </is>
      </c>
      <c r="C2049" s="119" t="inlineStr">
        <is>
          <t>species</t>
        </is>
      </c>
    </row>
    <row r="2050" ht="15" customHeight="1" s="118">
      <c r="A2050" s="121" t="inlineStr">
        <is>
          <t>Medetera betulae</t>
        </is>
      </c>
      <c r="B2050" s="119" t="inlineStr">
        <is>
          <t>Ringdahl, 1949</t>
        </is>
      </c>
      <c r="C2050" s="119" t="inlineStr">
        <is>
          <t>species</t>
        </is>
      </c>
    </row>
    <row r="2051" ht="15" customHeight="1" s="118">
      <c r="A2051" s="121" t="inlineStr">
        <is>
          <t>Medetera bilineata</t>
        </is>
      </c>
      <c r="B2051" s="119" t="inlineStr">
        <is>
          <t>Frey, 1915</t>
        </is>
      </c>
      <c r="C2051" s="119" t="inlineStr">
        <is>
          <t>species</t>
        </is>
      </c>
    </row>
    <row r="2052" ht="15" customHeight="1" s="118">
      <c r="A2052" s="121" t="inlineStr">
        <is>
          <t>Medetera borealis</t>
        </is>
      </c>
      <c r="B2052" s="119" t="inlineStr">
        <is>
          <t>Thuneberg, 1955</t>
        </is>
      </c>
      <c r="C2052" s="119" t="inlineStr">
        <is>
          <t>species</t>
        </is>
      </c>
    </row>
    <row r="2053" ht="15" customHeight="1" s="118">
      <c r="A2053" s="121" t="inlineStr">
        <is>
          <t>Medetera cuspidata</t>
        </is>
      </c>
      <c r="B2053" s="119" t="inlineStr">
        <is>
          <t>Collin, 1941</t>
        </is>
      </c>
      <c r="C2053" s="119" t="inlineStr">
        <is>
          <t>species</t>
        </is>
      </c>
    </row>
    <row r="2054" ht="15" customHeight="1" s="118">
      <c r="A2054" s="121" t="inlineStr">
        <is>
          <t>Medetera dichrocera</t>
        </is>
      </c>
      <c r="B2054" s="119" t="inlineStr">
        <is>
          <t>Kowarz, 1877</t>
        </is>
      </c>
      <c r="C2054" s="119" t="inlineStr">
        <is>
          <t>species</t>
        </is>
      </c>
    </row>
    <row r="2055" ht="15" customHeight="1" s="118">
      <c r="A2055" s="121" t="inlineStr">
        <is>
          <t>Medetera excellens</t>
        </is>
      </c>
      <c r="B2055" s="119" t="inlineStr">
        <is>
          <t>Frey, 1909</t>
        </is>
      </c>
      <c r="C2055" s="119" t="inlineStr">
        <is>
          <t>species</t>
        </is>
      </c>
    </row>
    <row r="2056" ht="15" customHeight="1" s="118">
      <c r="A2056" s="121" t="inlineStr">
        <is>
          <t>Medetera fasciata</t>
        </is>
      </c>
      <c r="B2056" s="119" t="inlineStr">
        <is>
          <t>Frey, 1915</t>
        </is>
      </c>
      <c r="C2056" s="119" t="inlineStr">
        <is>
          <t>species</t>
        </is>
      </c>
    </row>
    <row r="2057" ht="15" customHeight="1" s="118">
      <c r="A2057" s="121" t="inlineStr">
        <is>
          <t>Medetera freyi</t>
        </is>
      </c>
      <c r="B2057" s="119" t="inlineStr">
        <is>
          <t>Thuneberg, 1955</t>
        </is>
      </c>
      <c r="C2057" s="119" t="inlineStr">
        <is>
          <t>species</t>
        </is>
      </c>
    </row>
    <row r="2058" ht="15" customHeight="1" s="118">
      <c r="A2058" s="121" t="inlineStr">
        <is>
          <t>Medetera fumida</t>
        </is>
      </c>
      <c r="B2058" s="119" t="inlineStr">
        <is>
          <t>Negrobov, 1967</t>
        </is>
      </c>
      <c r="C2058" s="119" t="inlineStr">
        <is>
          <t>species</t>
        </is>
      </c>
    </row>
    <row r="2059" ht="15" customHeight="1" s="118">
      <c r="A2059" s="121" t="inlineStr">
        <is>
          <t>Medetera impigra</t>
        </is>
      </c>
      <c r="B2059" s="119" t="inlineStr">
        <is>
          <t>Collin, 1941</t>
        </is>
      </c>
      <c r="C2059" s="119" t="inlineStr">
        <is>
          <t>species</t>
        </is>
      </c>
    </row>
    <row r="2060" ht="15" customHeight="1" s="118">
      <c r="A2060" s="121" t="inlineStr">
        <is>
          <t>Medetera incrassata</t>
        </is>
      </c>
      <c r="B2060" s="119" t="inlineStr">
        <is>
          <t>Frey, 1909</t>
        </is>
      </c>
      <c r="C2060" s="119" t="inlineStr">
        <is>
          <t>species</t>
        </is>
      </c>
    </row>
    <row r="2061" ht="15" customHeight="1" s="118">
      <c r="A2061" s="121" t="inlineStr">
        <is>
          <t>Medetera infumata</t>
        </is>
      </c>
      <c r="B2061" s="119" t="inlineStr">
        <is>
          <t>Loew, 1857</t>
        </is>
      </c>
      <c r="C2061" s="119" t="inlineStr">
        <is>
          <t>species</t>
        </is>
      </c>
    </row>
    <row r="2062" ht="15" customHeight="1" s="118">
      <c r="A2062" s="121" t="inlineStr">
        <is>
          <t>Medetera inspissata</t>
        </is>
      </c>
      <c r="B2062" s="119" t="inlineStr">
        <is>
          <t>Collin, 1952</t>
        </is>
      </c>
      <c r="C2062" s="119" t="inlineStr">
        <is>
          <t>species</t>
        </is>
      </c>
    </row>
    <row r="2063" ht="15" customHeight="1" s="118">
      <c r="A2063" s="121" t="inlineStr">
        <is>
          <t>Medetera jacula</t>
        </is>
      </c>
      <c r="B2063" s="119" t="inlineStr">
        <is>
          <t>(Fallén, 1823)</t>
        </is>
      </c>
      <c r="C2063" s="119" t="inlineStr">
        <is>
          <t>species</t>
        </is>
      </c>
    </row>
    <row r="2064" ht="15" customHeight="1" s="118">
      <c r="A2064" s="121" t="inlineStr">
        <is>
          <t>Medetera jugalis</t>
        </is>
      </c>
      <c r="B2064" s="119" t="inlineStr">
        <is>
          <t>Collin, 1941</t>
        </is>
      </c>
      <c r="C2064" s="119" t="inlineStr">
        <is>
          <t>species</t>
        </is>
      </c>
    </row>
    <row r="2065" ht="15" customHeight="1" s="118">
      <c r="A2065" s="121" t="inlineStr">
        <is>
          <t>Medetera melancholica</t>
        </is>
      </c>
      <c r="B2065" s="119" t="inlineStr">
        <is>
          <t>Lundbeck, 1912</t>
        </is>
      </c>
      <c r="C2065" s="119" t="inlineStr">
        <is>
          <t>species</t>
        </is>
      </c>
    </row>
    <row r="2066" ht="15" customHeight="1" s="118">
      <c r="A2066" s="121" t="inlineStr">
        <is>
          <t>Medetera muralis</t>
        </is>
      </c>
      <c r="B2066" s="119" t="inlineStr">
        <is>
          <t>Meigen, 1824</t>
        </is>
      </c>
      <c r="C2066" s="119" t="inlineStr">
        <is>
          <t>species</t>
        </is>
      </c>
    </row>
    <row r="2067" ht="15" customHeight="1" s="118">
      <c r="A2067" s="121" t="inlineStr">
        <is>
          <t>Medetera nitida</t>
        </is>
      </c>
      <c r="B2067" s="119" t="inlineStr">
        <is>
          <t>(Macquart, 1834)</t>
        </is>
      </c>
      <c r="C2067" s="119" t="inlineStr">
        <is>
          <t>species</t>
        </is>
      </c>
    </row>
    <row r="2068" ht="15" customHeight="1" s="118">
      <c r="A2068" s="121" t="inlineStr">
        <is>
          <t>Medetera obscura</t>
        </is>
      </c>
      <c r="B2068" s="119" t="inlineStr">
        <is>
          <t>(Zetterstedt, 1838)</t>
        </is>
      </c>
      <c r="C2068" s="119" t="inlineStr">
        <is>
          <t>species</t>
        </is>
      </c>
    </row>
    <row r="2069" ht="15" customHeight="1" s="118">
      <c r="A2069" s="121" t="inlineStr">
        <is>
          <t>Medetera pallipes</t>
        </is>
      </c>
      <c r="B2069" s="119" t="inlineStr">
        <is>
          <t>(Zetterstedt, 1843)</t>
        </is>
      </c>
      <c r="C2069" s="119" t="inlineStr">
        <is>
          <t>species</t>
        </is>
      </c>
    </row>
    <row r="2070" ht="15" customHeight="1" s="118">
      <c r="A2070" s="121" t="inlineStr">
        <is>
          <t>Medetera parenti</t>
        </is>
      </c>
      <c r="B2070" s="119" t="inlineStr">
        <is>
          <t>Stackelberg, 1925</t>
        </is>
      </c>
      <c r="C2070" s="119" t="inlineStr">
        <is>
          <t>species</t>
        </is>
      </c>
    </row>
    <row r="2071" ht="15" customHeight="1" s="118">
      <c r="A2071" s="121" t="inlineStr">
        <is>
          <t>Medetera pinicola</t>
        </is>
      </c>
      <c r="B2071" s="119" t="inlineStr">
        <is>
          <t>Kowarz, 1877</t>
        </is>
      </c>
      <c r="C2071" s="119" t="inlineStr">
        <is>
          <t>species</t>
        </is>
      </c>
    </row>
    <row r="2072" ht="15" customHeight="1" s="118">
      <c r="A2072" s="121" t="inlineStr">
        <is>
          <t>Medetera plumbella</t>
        </is>
      </c>
      <c r="B2072" s="119" t="inlineStr">
        <is>
          <t>Meigen, 1824</t>
        </is>
      </c>
      <c r="C2072" s="119" t="inlineStr">
        <is>
          <t>species</t>
        </is>
      </c>
    </row>
    <row r="2073" ht="15" customHeight="1" s="118">
      <c r="A2073" s="121" t="inlineStr">
        <is>
          <t>Medetera prjachinae</t>
        </is>
      </c>
      <c r="B2073" s="119" t="inlineStr">
        <is>
          <t>Negrobov &amp; Stackelberg, 1974</t>
        </is>
      </c>
      <c r="C2073" s="119" t="inlineStr">
        <is>
          <t>species</t>
        </is>
      </c>
    </row>
    <row r="2074" ht="15" customHeight="1" s="118">
      <c r="A2074" s="121" t="inlineStr">
        <is>
          <t>Medetera protuberans</t>
        </is>
      </c>
      <c r="B2074" s="119" t="inlineStr">
        <is>
          <t>Negrobov, 1967</t>
        </is>
      </c>
      <c r="C2074" s="119" t="inlineStr">
        <is>
          <t>species</t>
        </is>
      </c>
    </row>
    <row r="2075" ht="15" customHeight="1" s="118">
      <c r="A2075" s="121" t="inlineStr">
        <is>
          <t>Medetera pseudoapicalis</t>
        </is>
      </c>
      <c r="B2075" s="119" t="inlineStr">
        <is>
          <t>Thuneberg, 1955</t>
        </is>
      </c>
      <c r="C2075" s="119" t="inlineStr">
        <is>
          <t>species</t>
        </is>
      </c>
    </row>
    <row r="2076" ht="15" customHeight="1" s="118">
      <c r="A2076" s="121" t="inlineStr">
        <is>
          <t>Medetera seguyi</t>
        </is>
      </c>
      <c r="B2076" s="119" t="inlineStr">
        <is>
          <t>Parent, 1926</t>
        </is>
      </c>
      <c r="C2076" s="119" t="inlineStr">
        <is>
          <t>species</t>
        </is>
      </c>
    </row>
    <row r="2077" ht="15" customHeight="1" s="118">
      <c r="A2077" s="121" t="inlineStr">
        <is>
          <t>Medetera senicula</t>
        </is>
      </c>
      <c r="B2077" s="119" t="inlineStr">
        <is>
          <t>Kowarz, 1877</t>
        </is>
      </c>
      <c r="C2077" s="119" t="inlineStr">
        <is>
          <t>species</t>
        </is>
      </c>
    </row>
    <row r="2078" ht="15" customHeight="1" s="118">
      <c r="A2078" s="121" t="inlineStr">
        <is>
          <t>Medetera setiventris</t>
        </is>
      </c>
      <c r="B2078" s="119" t="inlineStr">
        <is>
          <t>Thuneberg, 1955</t>
        </is>
      </c>
      <c r="C2078" s="119" t="inlineStr">
        <is>
          <t>species</t>
        </is>
      </c>
    </row>
    <row r="2079" ht="15" customHeight="1" s="118">
      <c r="A2079" s="121" t="inlineStr">
        <is>
          <t>Medetera signaticornis</t>
        </is>
      </c>
      <c r="B2079" s="119" t="inlineStr">
        <is>
          <t>Loew, 1857</t>
        </is>
      </c>
      <c r="C2079" s="119" t="inlineStr">
        <is>
          <t>species</t>
        </is>
      </c>
    </row>
    <row r="2080" ht="15" customHeight="1" s="118">
      <c r="A2080" s="121" t="inlineStr">
        <is>
          <t>Medetera striata</t>
        </is>
      </c>
      <c r="B2080" s="119" t="inlineStr">
        <is>
          <t>Parent, 1927</t>
        </is>
      </c>
      <c r="C2080" s="119" t="inlineStr">
        <is>
          <t>species</t>
        </is>
      </c>
    </row>
    <row r="2081" ht="15" customHeight="1" s="118">
      <c r="A2081" s="121" t="inlineStr">
        <is>
          <t>Medetera tristis</t>
        </is>
      </c>
      <c r="B2081" s="119" t="inlineStr">
        <is>
          <t>(Zetterstedt, 1838)</t>
        </is>
      </c>
      <c r="C2081" s="119" t="inlineStr">
        <is>
          <t>species</t>
        </is>
      </c>
    </row>
    <row r="2082" ht="15" customHeight="1" s="118">
      <c r="A2082" s="121" t="inlineStr">
        <is>
          <t>Medetera vagans</t>
        </is>
      </c>
      <c r="B2082" s="119" t="inlineStr">
        <is>
          <t>Becker, 1917</t>
        </is>
      </c>
      <c r="C2082" s="119" t="inlineStr">
        <is>
          <t>species</t>
        </is>
      </c>
    </row>
    <row r="2083" ht="15" customHeight="1" s="118">
      <c r="A2083" s="121" t="inlineStr">
        <is>
          <t>Medetera zinovjevi</t>
        </is>
      </c>
      <c r="B2083" s="119" t="inlineStr">
        <is>
          <t>Negrobov, 1967</t>
        </is>
      </c>
      <c r="C2083" s="119" t="inlineStr">
        <is>
          <t>species</t>
        </is>
      </c>
    </row>
    <row r="2084" ht="15" customHeight="1" s="118">
      <c r="A2084" s="121" t="inlineStr">
        <is>
          <t>Medina collaris</t>
        </is>
      </c>
      <c r="B2084" s="119" t="inlineStr">
        <is>
          <t>(Fallén, 1820)</t>
        </is>
      </c>
      <c r="C2084" s="119" t="inlineStr">
        <is>
          <t>species</t>
        </is>
      </c>
    </row>
    <row r="2085" ht="15" customHeight="1" s="118">
      <c r="A2085" s="121" t="inlineStr">
        <is>
          <t>Medina luctuosa</t>
        </is>
      </c>
      <c r="B2085" s="119" t="inlineStr">
        <is>
          <t>(Meigen, 1824)</t>
        </is>
      </c>
      <c r="C2085" s="119" t="inlineStr">
        <is>
          <t>species</t>
        </is>
      </c>
    </row>
    <row r="2086" ht="15" customHeight="1" s="118">
      <c r="A2086" s="121" t="inlineStr">
        <is>
          <t>Medina separata</t>
        </is>
      </c>
      <c r="B2086" s="119" t="inlineStr">
        <is>
          <t>(Meigen, 1824)</t>
        </is>
      </c>
      <c r="C2086" s="119" t="inlineStr">
        <is>
          <t>species</t>
        </is>
      </c>
    </row>
    <row r="2087" ht="15" customHeight="1" s="118">
      <c r="A2087" s="121" t="inlineStr">
        <is>
          <t>Megamerina dolium</t>
        </is>
      </c>
      <c r="B2087" s="119" t="inlineStr">
        <is>
          <t>(Fabricius, 1805)</t>
        </is>
      </c>
      <c r="C2087" s="119" t="inlineStr">
        <is>
          <t>species</t>
        </is>
      </c>
    </row>
    <row r="2088" ht="15" customHeight="1" s="118">
      <c r="A2088" s="121" t="inlineStr">
        <is>
          <t>Megaphthalma pallida</t>
        </is>
      </c>
      <c r="B2088" s="119" t="inlineStr">
        <is>
          <t>(Fallén, 1819)</t>
        </is>
      </c>
      <c r="C2088" s="119" t="inlineStr">
        <is>
          <t>species</t>
        </is>
      </c>
    </row>
    <row r="2089" ht="15" customHeight="1" s="118">
      <c r="A2089" s="121" t="inlineStr">
        <is>
          <t>Megaphthalmoides unilineatus</t>
        </is>
      </c>
      <c r="B2089" s="119" t="inlineStr">
        <is>
          <t>(Zetterstedt, 1838)</t>
        </is>
      </c>
      <c r="C2089" s="119" t="inlineStr">
        <is>
          <t>species</t>
        </is>
      </c>
    </row>
    <row r="2090" ht="15" customHeight="1" s="118">
      <c r="A2090" s="121" t="inlineStr">
        <is>
          <t>Megaselia aequalis</t>
        </is>
      </c>
      <c r="B2090" s="119" t="inlineStr">
        <is>
          <t>(Wood, 1909)</t>
        </is>
      </c>
      <c r="C2090" s="119" t="inlineStr">
        <is>
          <t>species</t>
        </is>
      </c>
    </row>
    <row r="2091" ht="15" customHeight="1" s="118">
      <c r="A2091" s="121" t="inlineStr">
        <is>
          <t>Megaselia affinis</t>
        </is>
      </c>
      <c r="B2091" s="119" t="inlineStr">
        <is>
          <t>(Wood, 1909)</t>
        </is>
      </c>
      <c r="C2091" s="119" t="inlineStr">
        <is>
          <t>species</t>
        </is>
      </c>
    </row>
    <row r="2092" ht="15" customHeight="1" s="118">
      <c r="A2092" s="121" t="inlineStr">
        <is>
          <t>Megaselia albicans</t>
        </is>
      </c>
      <c r="B2092" s="119" t="inlineStr">
        <is>
          <t>(Wood, 1908)</t>
        </is>
      </c>
      <c r="C2092" s="119" t="inlineStr">
        <is>
          <t>species</t>
        </is>
      </c>
    </row>
    <row r="2093" ht="15" customHeight="1" s="118">
      <c r="A2093" s="121" t="inlineStr">
        <is>
          <t>Megaselia albicaudata</t>
        </is>
      </c>
      <c r="B2093" s="119" t="inlineStr">
        <is>
          <t>(Wood, 1910)</t>
        </is>
      </c>
      <c r="C2093" s="119" t="inlineStr">
        <is>
          <t>species</t>
        </is>
      </c>
    </row>
    <row r="2094" ht="15" customHeight="1" s="118">
      <c r="A2094" s="121" t="inlineStr">
        <is>
          <t>Megaselia albiclava</t>
        </is>
      </c>
      <c r="B2094" s="119" t="inlineStr">
        <is>
          <t>(Schmitz, 1926)</t>
        </is>
      </c>
      <c r="C2094" s="119" t="inlineStr">
        <is>
          <t>species</t>
        </is>
      </c>
    </row>
    <row r="2095" ht="15" customHeight="1" s="118">
      <c r="A2095" s="121" t="inlineStr">
        <is>
          <t>Megaselia altifrons</t>
        </is>
      </c>
      <c r="B2095" s="119" t="inlineStr">
        <is>
          <t>(Wood, 1909)</t>
        </is>
      </c>
      <c r="C2095" s="119" t="inlineStr">
        <is>
          <t>species</t>
        </is>
      </c>
    </row>
    <row r="2096" ht="15" customHeight="1" s="118">
      <c r="A2096" s="121" t="inlineStr">
        <is>
          <t>Megaselia analis</t>
        </is>
      </c>
      <c r="B2096" s="119" t="inlineStr">
        <is>
          <t>(Lundbeck, 1920)</t>
        </is>
      </c>
      <c r="C2096" s="119" t="inlineStr">
        <is>
          <t>species</t>
        </is>
      </c>
    </row>
    <row r="2097" ht="15" customHeight="1" s="118">
      <c r="A2097" s="121" t="inlineStr">
        <is>
          <t>Megaselia angelicae</t>
        </is>
      </c>
      <c r="B2097" s="119" t="inlineStr">
        <is>
          <t>(Wood, 1910)</t>
        </is>
      </c>
      <c r="C2097" s="119" t="inlineStr">
        <is>
          <t>species</t>
        </is>
      </c>
    </row>
    <row r="2098" ht="15" customHeight="1" s="118">
      <c r="A2098" s="121" t="inlineStr">
        <is>
          <t>Megaselia angularis</t>
        </is>
      </c>
      <c r="B2098" s="119" t="inlineStr">
        <is>
          <t>(Schmitz, 1924)</t>
        </is>
      </c>
      <c r="C2098" s="119" t="inlineStr">
        <is>
          <t>species</t>
        </is>
      </c>
    </row>
    <row r="2099" ht="15" customHeight="1" s="118">
      <c r="A2099" s="121" t="inlineStr">
        <is>
          <t>Megaselia angusta</t>
        </is>
      </c>
      <c r="B2099" s="119" t="inlineStr">
        <is>
          <t>(Wood, 1909)</t>
        </is>
      </c>
      <c r="C2099" s="119" t="inlineStr">
        <is>
          <t>species</t>
        </is>
      </c>
    </row>
    <row r="2100" ht="15" customHeight="1" s="118">
      <c r="A2100" s="121" t="inlineStr">
        <is>
          <t>Megaselia annulipes</t>
        </is>
      </c>
      <c r="B2100" s="119" t="inlineStr">
        <is>
          <t>(Schmitz, 1921)</t>
        </is>
      </c>
      <c r="C2100" s="119" t="inlineStr">
        <is>
          <t>species</t>
        </is>
      </c>
    </row>
    <row r="2101" ht="15" customHeight="1" s="118">
      <c r="A2101" s="121" t="inlineStr">
        <is>
          <t>Megaselia armata</t>
        </is>
      </c>
      <c r="B2101" s="119" t="inlineStr">
        <is>
          <t>(Wood, 1909)</t>
        </is>
      </c>
      <c r="C2101" s="119" t="inlineStr">
        <is>
          <t>species</t>
        </is>
      </c>
    </row>
    <row r="2102" ht="15" customHeight="1" s="118">
      <c r="A2102" s="121" t="inlineStr">
        <is>
          <t>Megaselia atrosericea</t>
        </is>
      </c>
      <c r="B2102" s="119" t="inlineStr">
        <is>
          <t>Schmitz, 1927</t>
        </is>
      </c>
      <c r="C2102" s="119" t="inlineStr">
        <is>
          <t>species</t>
        </is>
      </c>
    </row>
    <row r="2103" ht="15" customHeight="1" s="118">
      <c r="A2103" s="121" t="inlineStr">
        <is>
          <t>Megaselia auricoma</t>
        </is>
      </c>
      <c r="B2103" s="119" t="inlineStr">
        <is>
          <t>Schmitz, 1927</t>
        </is>
      </c>
      <c r="C2103" s="119" t="inlineStr">
        <is>
          <t>species</t>
        </is>
      </c>
    </row>
    <row r="2104" ht="15" customHeight="1" s="118">
      <c r="A2104" s="121" t="inlineStr">
        <is>
          <t>Megaselia baltica</t>
        </is>
      </c>
      <c r="B2104" s="119" t="inlineStr">
        <is>
          <t>(Schmitz, 1924)</t>
        </is>
      </c>
      <c r="C2104" s="119" t="inlineStr">
        <is>
          <t>species</t>
        </is>
      </c>
    </row>
    <row r="2105" ht="15" customHeight="1" s="118">
      <c r="A2105" s="121" t="inlineStr">
        <is>
          <t>Megaselia barbulata</t>
        </is>
      </c>
      <c r="B2105" s="119" t="inlineStr">
        <is>
          <t>(Wood, 1909)</t>
        </is>
      </c>
      <c r="C2105" s="119" t="inlineStr">
        <is>
          <t>species</t>
        </is>
      </c>
    </row>
    <row r="2106" ht="15" customHeight="1" s="118">
      <c r="A2106" s="121" t="inlineStr">
        <is>
          <t>Megaselia basispinata</t>
        </is>
      </c>
      <c r="B2106" s="119" t="inlineStr">
        <is>
          <t>(Lundbeck, 1920)</t>
        </is>
      </c>
      <c r="C2106" s="119" t="inlineStr">
        <is>
          <t>species</t>
        </is>
      </c>
    </row>
    <row r="2107" ht="15" customHeight="1" s="118">
      <c r="A2107" s="121" t="inlineStr">
        <is>
          <t>Megaselia basiveluta</t>
        </is>
      </c>
      <c r="B2107" s="119" t="inlineStr">
        <is>
          <t>Schmitz, 1935</t>
        </is>
      </c>
      <c r="C2107" s="119" t="inlineStr">
        <is>
          <t>species</t>
        </is>
      </c>
    </row>
    <row r="2108" ht="15" customHeight="1" s="118">
      <c r="A2108" s="121" t="inlineStr">
        <is>
          <t>Megaselia beckeri</t>
        </is>
      </c>
      <c r="B2108" s="119" t="inlineStr">
        <is>
          <t>(Wood, 1909)</t>
        </is>
      </c>
      <c r="C2108" s="119" t="inlineStr">
        <is>
          <t>species</t>
        </is>
      </c>
    </row>
    <row r="2109" ht="15" customHeight="1" s="118">
      <c r="A2109" s="121" t="inlineStr">
        <is>
          <t>Megaselia berndseni</t>
        </is>
      </c>
      <c r="B2109" s="119" t="inlineStr">
        <is>
          <t>(Schmitz, 1919)</t>
        </is>
      </c>
      <c r="C2109" s="119" t="inlineStr">
        <is>
          <t>species</t>
        </is>
      </c>
    </row>
    <row r="2110" ht="15" customHeight="1" s="118">
      <c r="A2110" s="121" t="inlineStr">
        <is>
          <t>Megaselia bovista</t>
        </is>
      </c>
      <c r="B2110" s="119" t="inlineStr">
        <is>
          <t>(Gimmerthal, 1848)</t>
        </is>
      </c>
      <c r="C2110" s="119" t="inlineStr">
        <is>
          <t>species</t>
        </is>
      </c>
    </row>
    <row r="2111" ht="15" customHeight="1" s="118">
      <c r="A2111" s="121" t="inlineStr">
        <is>
          <t>Megaselia brevicostalis</t>
        </is>
      </c>
      <c r="B2111" s="119" t="inlineStr">
        <is>
          <t>(Wood, 1910)</t>
        </is>
      </c>
      <c r="C2111" s="119" t="inlineStr">
        <is>
          <t>species</t>
        </is>
      </c>
    </row>
    <row r="2112" ht="15" customHeight="1" s="118">
      <c r="A2112" s="121" t="inlineStr">
        <is>
          <t>Megaselia breviseta</t>
        </is>
      </c>
      <c r="B2112" s="119" t="inlineStr">
        <is>
          <t>(Wood, 1912)</t>
        </is>
      </c>
      <c r="C2112" s="119" t="inlineStr">
        <is>
          <t>species</t>
        </is>
      </c>
    </row>
    <row r="2113" ht="15" customHeight="1" s="118">
      <c r="A2113" s="121" t="inlineStr">
        <is>
          <t>Megaselia breviterga</t>
        </is>
      </c>
      <c r="B2113" s="119" t="inlineStr">
        <is>
          <t>(Lundbeck, 1920)</t>
        </is>
      </c>
      <c r="C2113" s="119" t="inlineStr">
        <is>
          <t>species</t>
        </is>
      </c>
    </row>
    <row r="2114" ht="15" customHeight="1" s="118">
      <c r="A2114" s="121" t="inlineStr">
        <is>
          <t>Megaselia campestris</t>
        </is>
      </c>
      <c r="B2114" s="119" t="inlineStr">
        <is>
          <t>(Wood, 1908)</t>
        </is>
      </c>
      <c r="C2114" s="119" t="inlineStr">
        <is>
          <t>species</t>
        </is>
      </c>
    </row>
    <row r="2115" ht="15" customHeight="1" s="118">
      <c r="A2115" s="121" t="inlineStr">
        <is>
          <t>Megaselia ciliata</t>
        </is>
      </c>
      <c r="B2115" s="119" t="inlineStr">
        <is>
          <t>(Zetterstedt, 1848)</t>
        </is>
      </c>
      <c r="C2115" s="119" t="inlineStr">
        <is>
          <t>species</t>
        </is>
      </c>
    </row>
    <row r="2116" ht="15" customHeight="1" s="118">
      <c r="A2116" s="121" t="inlineStr">
        <is>
          <t>Megaselia cinereifrons</t>
        </is>
      </c>
      <c r="B2116" s="119" t="inlineStr">
        <is>
          <t>(Strobl, 1910)</t>
        </is>
      </c>
      <c r="C2116" s="119" t="inlineStr">
        <is>
          <t>species</t>
        </is>
      </c>
    </row>
    <row r="2117" ht="15" customHeight="1" s="118">
      <c r="A2117" s="121" t="inlineStr">
        <is>
          <t>Megaselia cirriventris</t>
        </is>
      </c>
      <c r="B2117" s="119" t="inlineStr">
        <is>
          <t>Schmitz, 1929</t>
        </is>
      </c>
      <c r="C2117" s="119" t="inlineStr">
        <is>
          <t>species</t>
        </is>
      </c>
    </row>
    <row r="2118" ht="15" customHeight="1" s="118">
      <c r="A2118" s="121" t="inlineStr">
        <is>
          <t>Megaselia clara</t>
        </is>
      </c>
      <c r="B2118" s="119" t="inlineStr">
        <is>
          <t>(Schmitz, 1921)</t>
        </is>
      </c>
      <c r="C2118" s="119" t="inlineStr">
        <is>
          <t>species</t>
        </is>
      </c>
    </row>
    <row r="2119" ht="15" customHeight="1" s="118">
      <c r="A2119" s="121" t="inlineStr">
        <is>
          <t>Megaselia coaetanea</t>
        </is>
      </c>
      <c r="B2119" s="119" t="inlineStr">
        <is>
          <t>Schmitz, 1929</t>
        </is>
      </c>
      <c r="C2119" s="119" t="inlineStr">
        <is>
          <t>species</t>
        </is>
      </c>
    </row>
    <row r="2120" ht="15" customHeight="1" s="118">
      <c r="A2120" s="121" t="inlineStr">
        <is>
          <t>Megaselia coccyx</t>
        </is>
      </c>
      <c r="B2120" s="119" t="inlineStr">
        <is>
          <t>Schmitz, 1965</t>
        </is>
      </c>
      <c r="C2120" s="119" t="inlineStr">
        <is>
          <t>species</t>
        </is>
      </c>
    </row>
    <row r="2121" ht="15" customHeight="1" s="118">
      <c r="A2121" s="121" t="inlineStr">
        <is>
          <t>Megaselia collini</t>
        </is>
      </c>
      <c r="B2121" s="119" t="inlineStr">
        <is>
          <t>(Wood, 1909)</t>
        </is>
      </c>
      <c r="C2121" s="119" t="inlineStr">
        <is>
          <t>species</t>
        </is>
      </c>
    </row>
    <row r="2122" ht="15" customHeight="1" s="118">
      <c r="A2122" s="121" t="inlineStr">
        <is>
          <t>Megaselia conformis</t>
        </is>
      </c>
      <c r="B2122" s="119" t="inlineStr">
        <is>
          <t>(Wood, 1909)</t>
        </is>
      </c>
      <c r="C2122" s="119" t="inlineStr">
        <is>
          <t>species</t>
        </is>
      </c>
    </row>
    <row r="2123" ht="15" customHeight="1" s="118">
      <c r="A2123" s="121" t="inlineStr">
        <is>
          <t>Megaselia consetigera</t>
        </is>
      </c>
      <c r="B2123" s="119" t="inlineStr">
        <is>
          <t>(Schmitz 1925)</t>
        </is>
      </c>
      <c r="C2123" s="119" t="inlineStr">
        <is>
          <t>species</t>
        </is>
      </c>
    </row>
    <row r="2124" ht="15" customHeight="1" s="118">
      <c r="A2124" s="121" t="inlineStr">
        <is>
          <t>Megaselia costalis</t>
        </is>
      </c>
      <c r="B2124" s="119" t="inlineStr">
        <is>
          <t>(von Roser, 1840)</t>
        </is>
      </c>
      <c r="C2124" s="119" t="inlineStr">
        <is>
          <t>species</t>
        </is>
      </c>
    </row>
    <row r="2125" ht="15" customHeight="1" s="118">
      <c r="A2125" s="121" t="inlineStr">
        <is>
          <t>Megaselia cothurnata</t>
        </is>
      </c>
      <c r="B2125" s="119" t="inlineStr">
        <is>
          <t>(Schmitz, 1919)</t>
        </is>
      </c>
      <c r="C2125" s="119" t="inlineStr">
        <is>
          <t>species</t>
        </is>
      </c>
    </row>
    <row r="2126" ht="15" customHeight="1" s="118">
      <c r="A2126" s="121" t="inlineStr">
        <is>
          <t>Megaselia crassipes</t>
        </is>
      </c>
      <c r="B2126" s="119" t="inlineStr">
        <is>
          <t>(Wood, 1909)</t>
        </is>
      </c>
      <c r="C2126" s="119" t="inlineStr">
        <is>
          <t>species</t>
        </is>
      </c>
    </row>
    <row r="2127" ht="15" customHeight="1" s="118">
      <c r="A2127" s="121" t="inlineStr">
        <is>
          <t>Megaselia curvivenia</t>
        </is>
      </c>
      <c r="B2127" s="119" t="inlineStr">
        <is>
          <t>Schmitz, 1928</t>
        </is>
      </c>
      <c r="C2127" s="119" t="inlineStr">
        <is>
          <t>species</t>
        </is>
      </c>
    </row>
    <row r="2128" ht="15" customHeight="1" s="118">
      <c r="A2128" s="121" t="inlineStr">
        <is>
          <t>Megaselia dahli</t>
        </is>
      </c>
      <c r="B2128" s="119" t="inlineStr">
        <is>
          <t>(Becker, 1901)</t>
        </is>
      </c>
      <c r="C2128" s="119" t="inlineStr">
        <is>
          <t>species</t>
        </is>
      </c>
    </row>
    <row r="2129" ht="15" customHeight="1" s="118">
      <c r="A2129" s="121" t="inlineStr">
        <is>
          <t>Megaselia discreta</t>
        </is>
      </c>
      <c r="B2129" s="119" t="inlineStr">
        <is>
          <t>(Wood, 1909)</t>
        </is>
      </c>
      <c r="C2129" s="119" t="inlineStr">
        <is>
          <t>species</t>
        </is>
      </c>
    </row>
    <row r="2130" ht="15" customHeight="1" s="118">
      <c r="A2130" s="121" t="inlineStr">
        <is>
          <t>Megaselia diversa</t>
        </is>
      </c>
      <c r="B2130" s="119" t="inlineStr">
        <is>
          <t>(Wood, 1909)</t>
        </is>
      </c>
      <c r="C2130" s="119" t="inlineStr">
        <is>
          <t>species</t>
        </is>
      </c>
    </row>
    <row r="2131" ht="15" customHeight="1" s="118">
      <c r="A2131" s="121" t="inlineStr">
        <is>
          <t>Megaselia drakei</t>
        </is>
      </c>
      <c r="B2131" s="119" t="inlineStr">
        <is>
          <t>Disney, 1984</t>
        </is>
      </c>
      <c r="C2131" s="119" t="inlineStr">
        <is>
          <t>species</t>
        </is>
      </c>
    </row>
    <row r="2132" ht="15" customHeight="1" s="118">
      <c r="A2132" s="121" t="inlineStr">
        <is>
          <t>Megaselia dubitalis</t>
        </is>
      </c>
      <c r="B2132" s="119" t="inlineStr">
        <is>
          <t>(Wood, 1908)</t>
        </is>
      </c>
      <c r="C2132" s="119" t="inlineStr">
        <is>
          <t>species</t>
        </is>
      </c>
    </row>
    <row r="2133" ht="15" customHeight="1" s="118">
      <c r="A2133" s="121" t="inlineStr">
        <is>
          <t>Megaselia eccoptomera</t>
        </is>
      </c>
      <c r="B2133" s="119" t="inlineStr">
        <is>
          <t>Schmitz, 1927</t>
        </is>
      </c>
      <c r="C2133" s="119" t="inlineStr">
        <is>
          <t>species</t>
        </is>
      </c>
    </row>
    <row r="2134" ht="15" customHeight="1" s="118">
      <c r="A2134" s="121" t="inlineStr">
        <is>
          <t>Megaselia eisfelderae</t>
        </is>
      </c>
      <c r="B2134" s="119" t="inlineStr">
        <is>
          <t>Schmitz, 1948</t>
        </is>
      </c>
      <c r="C2134" s="119" t="inlineStr">
        <is>
          <t>species</t>
        </is>
      </c>
    </row>
    <row r="2135" ht="15" customHeight="1" s="118">
      <c r="A2135" s="121" t="inlineStr">
        <is>
          <t>Megaselia elongata</t>
        </is>
      </c>
      <c r="B2135" s="119" t="inlineStr">
        <is>
          <t>(Wood, 1914)</t>
        </is>
      </c>
      <c r="C2135" s="119" t="inlineStr">
        <is>
          <t>species</t>
        </is>
      </c>
    </row>
    <row r="2136" ht="15" customHeight="1" s="118">
      <c r="A2136" s="121" t="inlineStr">
        <is>
          <t>Megaselia emarginata</t>
        </is>
      </c>
      <c r="B2136" s="119" t="inlineStr">
        <is>
          <t>(Wood, 1908)</t>
        </is>
      </c>
      <c r="C2136" s="119" t="inlineStr">
        <is>
          <t>species</t>
        </is>
      </c>
    </row>
    <row r="2137" ht="15" customHeight="1" s="118">
      <c r="A2137" s="121" t="inlineStr">
        <is>
          <t>Megaselia erecta</t>
        </is>
      </c>
      <c r="B2137" s="119" t="inlineStr">
        <is>
          <t>(Wood, 1910)</t>
        </is>
      </c>
      <c r="C2137" s="119" t="inlineStr">
        <is>
          <t>species</t>
        </is>
      </c>
    </row>
    <row r="2138" ht="15" customHeight="1" s="118">
      <c r="A2138" s="121" t="inlineStr">
        <is>
          <t>Megaselia exarcuata</t>
        </is>
      </c>
      <c r="B2138" s="119" t="inlineStr">
        <is>
          <t>Schmitz, 1927</t>
        </is>
      </c>
      <c r="C2138" s="119" t="inlineStr">
        <is>
          <t>species</t>
        </is>
      </c>
    </row>
    <row r="2139" ht="15" customHeight="1" s="118">
      <c r="A2139" s="121" t="inlineStr">
        <is>
          <t>Megaselia excavata</t>
        </is>
      </c>
      <c r="B2139" s="119" t="inlineStr">
        <is>
          <t>Schmitz, 1927</t>
        </is>
      </c>
      <c r="C2139" s="119" t="inlineStr">
        <is>
          <t>species</t>
        </is>
      </c>
    </row>
    <row r="2140" ht="15" customHeight="1" s="118">
      <c r="A2140" s="121" t="inlineStr">
        <is>
          <t>Megaselia excorticata</t>
        </is>
      </c>
      <c r="B2140" s="119" t="inlineStr">
        <is>
          <t>Disney, 2009</t>
        </is>
      </c>
      <c r="C2140" s="119" t="inlineStr">
        <is>
          <t>species</t>
        </is>
      </c>
    </row>
    <row r="2141" ht="15" customHeight="1" s="118">
      <c r="A2141" s="121" t="inlineStr">
        <is>
          <t>Megaselia extignum</t>
        </is>
      </c>
      <c r="B2141" s="119" t="inlineStr">
        <is>
          <t>Disney, 2015</t>
        </is>
      </c>
      <c r="C2141" s="119" t="inlineStr">
        <is>
          <t>species</t>
        </is>
      </c>
    </row>
    <row r="2142" ht="15" customHeight="1" s="118">
      <c r="A2142" s="121" t="inlineStr">
        <is>
          <t>Megaselia fennicola</t>
        </is>
      </c>
      <c r="B2142" s="119" t="inlineStr">
        <is>
          <t>Beyer, 1958</t>
        </is>
      </c>
      <c r="C2142" s="119" t="inlineStr">
        <is>
          <t>species</t>
        </is>
      </c>
    </row>
    <row r="2143" ht="15" customHeight="1" s="118">
      <c r="A2143" s="121" t="inlineStr">
        <is>
          <t>Megaselia flammula</t>
        </is>
      </c>
      <c r="B2143" s="119" t="inlineStr">
        <is>
          <t>Schmitz, 1928</t>
        </is>
      </c>
      <c r="C2143" s="119" t="inlineStr">
        <is>
          <t>species</t>
        </is>
      </c>
    </row>
    <row r="2144" ht="15" customHeight="1" s="118">
      <c r="A2144" s="121" t="inlineStr">
        <is>
          <t>Megaselia flava</t>
        </is>
      </c>
      <c r="B2144" s="119" t="inlineStr">
        <is>
          <t>(Fallén, 1823)</t>
        </is>
      </c>
      <c r="C2144" s="119" t="inlineStr">
        <is>
          <t>species</t>
        </is>
      </c>
    </row>
    <row r="2145" ht="15" customHeight="1" s="118">
      <c r="A2145" s="121" t="inlineStr">
        <is>
          <t>Megaselia flavicans</t>
        </is>
      </c>
      <c r="B2145" s="119" t="inlineStr">
        <is>
          <t>Schmitz, 1935</t>
        </is>
      </c>
      <c r="C2145" s="119" t="inlineStr">
        <is>
          <t>species</t>
        </is>
      </c>
    </row>
    <row r="2146" ht="15" customHeight="1" s="118">
      <c r="A2146" s="121" t="inlineStr">
        <is>
          <t>Megaselia flavicoxa</t>
        </is>
      </c>
      <c r="B2146" s="119" t="inlineStr">
        <is>
          <t>(Zetterstedt, 1848)</t>
        </is>
      </c>
      <c r="C2146" s="119" t="inlineStr">
        <is>
          <t>species</t>
        </is>
      </c>
    </row>
    <row r="2147" ht="15" customHeight="1" s="118">
      <c r="A2147" s="121" t="inlineStr">
        <is>
          <t>Megaselia fumata</t>
        </is>
      </c>
      <c r="B2147" s="119" t="inlineStr">
        <is>
          <t>(Malloch, 1909)</t>
        </is>
      </c>
      <c r="C2147" s="119" t="inlineStr">
        <is>
          <t>species</t>
        </is>
      </c>
    </row>
    <row r="2148" ht="15" customHeight="1" s="118">
      <c r="A2148" s="121" t="inlineStr">
        <is>
          <t>Megaselia funeralis</t>
        </is>
      </c>
      <c r="B2148" s="119" t="inlineStr">
        <is>
          <t>Schmitz, 1928</t>
        </is>
      </c>
      <c r="C2148" s="119" t="inlineStr">
        <is>
          <t>species</t>
        </is>
      </c>
    </row>
    <row r="2149" ht="15" customHeight="1" s="118">
      <c r="A2149" s="121" t="inlineStr">
        <is>
          <t>Megaselia fungivora</t>
        </is>
      </c>
      <c r="B2149" s="119" t="inlineStr">
        <is>
          <t>(Wood, 1909)</t>
        </is>
      </c>
      <c r="C2149" s="119" t="inlineStr">
        <is>
          <t>species</t>
        </is>
      </c>
    </row>
    <row r="2150" ht="15" customHeight="1" s="118">
      <c r="A2150" s="121" t="inlineStr">
        <is>
          <t>Megaselia fusca</t>
        </is>
      </c>
      <c r="B2150" s="119" t="inlineStr">
        <is>
          <t>(Wood, 1909)</t>
        </is>
      </c>
      <c r="C2150" s="119" t="inlineStr">
        <is>
          <t>species</t>
        </is>
      </c>
    </row>
    <row r="2151" ht="15" customHeight="1" s="118">
      <c r="A2151" s="121" t="inlineStr">
        <is>
          <t>Megaselia fuscipalpis</t>
        </is>
      </c>
      <c r="B2151" s="119" t="inlineStr">
        <is>
          <t>(Lundbeck, 1920)</t>
        </is>
      </c>
      <c r="C2151" s="119" t="inlineStr">
        <is>
          <t>species</t>
        </is>
      </c>
    </row>
    <row r="2152" ht="15" customHeight="1" s="118">
      <c r="A2152" s="121" t="inlineStr">
        <is>
          <t>Megaselia fuscoides</t>
        </is>
      </c>
      <c r="B2152" s="119" t="inlineStr">
        <is>
          <t>Schmitz, 1934</t>
        </is>
      </c>
      <c r="C2152" s="119" t="inlineStr">
        <is>
          <t>species</t>
        </is>
      </c>
    </row>
    <row r="2153" ht="15" customHeight="1" s="118">
      <c r="A2153" s="121" t="inlineStr">
        <is>
          <t>Megaselia fuscovariana</t>
        </is>
      </c>
      <c r="B2153" s="119" t="inlineStr">
        <is>
          <t>Schmitz, 1933</t>
        </is>
      </c>
      <c r="C2153" s="119" t="inlineStr">
        <is>
          <t>species</t>
        </is>
      </c>
    </row>
    <row r="2154" ht="15" customHeight="1" s="118">
      <c r="A2154" s="121" t="inlineStr">
        <is>
          <t>Megaselia giraudii</t>
        </is>
      </c>
      <c r="B2154" s="119" t="inlineStr">
        <is>
          <t>(Egger, 1862)</t>
        </is>
      </c>
      <c r="C2154" s="119" t="inlineStr">
        <is>
          <t>species</t>
        </is>
      </c>
    </row>
    <row r="2155" ht="15" customHeight="1" s="118">
      <c r="A2155" s="121" t="inlineStr">
        <is>
          <t>Megaselia glabrifrons</t>
        </is>
      </c>
      <c r="B2155" s="119" t="inlineStr">
        <is>
          <t>(Wood, 1909)</t>
        </is>
      </c>
      <c r="C2155" s="119" t="inlineStr">
        <is>
          <t>species</t>
        </is>
      </c>
    </row>
    <row r="2156" ht="15" customHeight="1" s="118">
      <c r="A2156" s="121" t="inlineStr">
        <is>
          <t>Megaselia groenlandica</t>
        </is>
      </c>
      <c r="B2156" s="119" t="inlineStr">
        <is>
          <t>(Lundbeck, 1901)</t>
        </is>
      </c>
      <c r="C2156" s="119" t="inlineStr">
        <is>
          <t>species</t>
        </is>
      </c>
    </row>
    <row r="2157" ht="15" customHeight="1" s="118">
      <c r="A2157" s="121" t="inlineStr">
        <is>
          <t>Megaselia halterata</t>
        </is>
      </c>
      <c r="B2157" s="119" t="inlineStr">
        <is>
          <t>(Wood, 1910)</t>
        </is>
      </c>
      <c r="C2157" s="119" t="inlineStr">
        <is>
          <t>species</t>
        </is>
      </c>
    </row>
    <row r="2158" ht="15" customHeight="1" s="118">
      <c r="A2158" s="121" t="inlineStr">
        <is>
          <t>Megaselia hectochaeta</t>
        </is>
      </c>
      <c r="B2158" s="119" t="inlineStr">
        <is>
          <t>Schmitz, 1974</t>
        </is>
      </c>
      <c r="C2158" s="119" t="inlineStr">
        <is>
          <t>species</t>
        </is>
      </c>
    </row>
    <row r="2159" ht="15" customHeight="1" s="118">
      <c r="A2159" s="121" t="inlineStr">
        <is>
          <t>Megaselia hilaris</t>
        </is>
      </c>
      <c r="B2159" s="119" t="inlineStr">
        <is>
          <t>Schmitz, 1927</t>
        </is>
      </c>
      <c r="C2159" s="119" t="inlineStr">
        <is>
          <t>species</t>
        </is>
      </c>
    </row>
    <row r="2160" ht="15" customHeight="1" s="118">
      <c r="A2160" s="121" t="inlineStr">
        <is>
          <t>Megaselia hirsuta</t>
        </is>
      </c>
      <c r="B2160" s="119" t="inlineStr">
        <is>
          <t>(Wood, 1910)</t>
        </is>
      </c>
      <c r="C2160" s="119" t="inlineStr">
        <is>
          <t>species</t>
        </is>
      </c>
    </row>
    <row r="2161" ht="15" customHeight="1" s="118">
      <c r="A2161" s="121" t="inlineStr">
        <is>
          <t>Megaselia hirticaudata</t>
        </is>
      </c>
      <c r="B2161" s="119" t="inlineStr">
        <is>
          <t>(Wood, 1910)</t>
        </is>
      </c>
      <c r="C2161" s="119" t="inlineStr">
        <is>
          <t>species</t>
        </is>
      </c>
    </row>
    <row r="2162" ht="15" customHeight="1" s="118">
      <c r="A2162" s="121" t="inlineStr">
        <is>
          <t>Megaselia hirticrus</t>
        </is>
      </c>
      <c r="B2162" s="119" t="inlineStr">
        <is>
          <t>(Schmitz, 1918)</t>
        </is>
      </c>
      <c r="C2162" s="119" t="inlineStr">
        <is>
          <t>species</t>
        </is>
      </c>
    </row>
    <row r="2163" ht="15" customHeight="1" s="118">
      <c r="A2163" s="121" t="inlineStr">
        <is>
          <t>Megaselia humeralis</t>
        </is>
      </c>
      <c r="B2163" s="119" t="inlineStr">
        <is>
          <t>(Zetterstedt, 1838)</t>
        </is>
      </c>
      <c r="C2163" s="119" t="inlineStr">
        <is>
          <t>species</t>
        </is>
      </c>
    </row>
    <row r="2164" ht="15" customHeight="1" s="118">
      <c r="A2164" s="121" t="inlineStr">
        <is>
          <t>Megaselia hyalipennis</t>
        </is>
      </c>
      <c r="B2164" s="119" t="inlineStr">
        <is>
          <t>(Wood, 1912)</t>
        </is>
      </c>
      <c r="C2164" s="119" t="inlineStr">
        <is>
          <t>species</t>
        </is>
      </c>
    </row>
    <row r="2165" ht="15" customHeight="1" s="118">
      <c r="A2165" s="121" t="inlineStr">
        <is>
          <t>Megaselia ignobilis</t>
        </is>
      </c>
      <c r="B2165" s="119" t="inlineStr">
        <is>
          <t>(Schmitz, 1919)</t>
        </is>
      </c>
      <c r="C2165" s="119" t="inlineStr">
        <is>
          <t>species</t>
        </is>
      </c>
    </row>
    <row r="2166" ht="15" customHeight="1" s="118">
      <c r="A2166" s="121" t="inlineStr">
        <is>
          <t>Megaselia infraposita</t>
        </is>
      </c>
      <c r="B2166" s="119" t="inlineStr">
        <is>
          <t>(Wood, 1909)</t>
        </is>
      </c>
      <c r="C2166" s="119" t="inlineStr">
        <is>
          <t>species</t>
        </is>
      </c>
    </row>
    <row r="2167" ht="15" customHeight="1" s="118">
      <c r="A2167" s="121" t="inlineStr">
        <is>
          <t>Megaselia intonsa</t>
        </is>
      </c>
      <c r="B2167" s="119" t="inlineStr">
        <is>
          <t>Schmitz, 1948</t>
        </is>
      </c>
      <c r="C2167" s="119" t="inlineStr">
        <is>
          <t>species</t>
        </is>
      </c>
    </row>
    <row r="2168" ht="15" customHeight="1" s="118">
      <c r="A2168" s="121" t="inlineStr">
        <is>
          <t>Megaselia involuta</t>
        </is>
      </c>
      <c r="B2168" s="119" t="inlineStr">
        <is>
          <t>(Wood, 1910)</t>
        </is>
      </c>
      <c r="C2168" s="119" t="inlineStr">
        <is>
          <t>species</t>
        </is>
      </c>
    </row>
    <row r="2169" ht="15" customHeight="1" s="118">
      <c r="A2169" s="121" t="inlineStr">
        <is>
          <t>Megaselia latifemorata</t>
        </is>
      </c>
      <c r="B2169" s="119" t="inlineStr">
        <is>
          <t>(Becker, 1901)</t>
        </is>
      </c>
      <c r="C2169" s="119" t="inlineStr">
        <is>
          <t>species</t>
        </is>
      </c>
    </row>
    <row r="2170" ht="15" customHeight="1" s="118">
      <c r="A2170" s="121" t="inlineStr">
        <is>
          <t>Megaselia limburgensis</t>
        </is>
      </c>
      <c r="B2170" s="119" t="inlineStr">
        <is>
          <t>(Schmitz, 1918)</t>
        </is>
      </c>
      <c r="C2170" s="119" t="inlineStr">
        <is>
          <t>species</t>
        </is>
      </c>
    </row>
    <row r="2171" ht="15" customHeight="1" s="118">
      <c r="A2171" s="121" t="inlineStr">
        <is>
          <t>Megaselia longicostalis</t>
        </is>
      </c>
      <c r="B2171" s="119" t="inlineStr">
        <is>
          <t>(Wood, 1912)</t>
        </is>
      </c>
      <c r="C2171" s="119" t="inlineStr">
        <is>
          <t>species</t>
        </is>
      </c>
    </row>
    <row r="2172" ht="15" customHeight="1" s="118">
      <c r="A2172" s="121" t="inlineStr">
        <is>
          <t>Megaselia longifurca</t>
        </is>
      </c>
      <c r="B2172" s="119" t="inlineStr">
        <is>
          <t>(Lundbeck, 1921)</t>
        </is>
      </c>
      <c r="C2172" s="119" t="inlineStr">
        <is>
          <t>species</t>
        </is>
      </c>
    </row>
    <row r="2173" ht="15" customHeight="1" s="118">
      <c r="A2173" s="121" t="inlineStr">
        <is>
          <t>Megaselia longipalpis</t>
        </is>
      </c>
      <c r="B2173" s="119" t="inlineStr">
        <is>
          <t>(Wood, 1910)</t>
        </is>
      </c>
      <c r="C2173" s="119" t="inlineStr">
        <is>
          <t>species</t>
        </is>
      </c>
    </row>
    <row r="2174" ht="15" customHeight="1" s="118">
      <c r="A2174" s="121" t="inlineStr">
        <is>
          <t>Megaselia longiseta</t>
        </is>
      </c>
      <c r="B2174" s="119" t="inlineStr">
        <is>
          <t>(Wood, 1909)</t>
        </is>
      </c>
      <c r="C2174" s="119" t="inlineStr">
        <is>
          <t>species</t>
        </is>
      </c>
    </row>
    <row r="2175" ht="15" customHeight="1" s="118">
      <c r="A2175" s="121" t="inlineStr">
        <is>
          <t>Megaselia lucifrons</t>
        </is>
      </c>
      <c r="B2175" s="119" t="inlineStr">
        <is>
          <t>(Schmitz, 1918)</t>
        </is>
      </c>
      <c r="C2175" s="119" t="inlineStr">
        <is>
          <t>species</t>
        </is>
      </c>
    </row>
    <row r="2176" ht="15" customHeight="1" s="118">
      <c r="A2176" s="121" t="inlineStr">
        <is>
          <t>Megaselia luminifrons</t>
        </is>
      </c>
      <c r="B2176" s="119" t="inlineStr">
        <is>
          <t>(Schmitz, 1926)</t>
        </is>
      </c>
      <c r="C2176" s="119" t="inlineStr">
        <is>
          <t>species</t>
        </is>
      </c>
    </row>
    <row r="2177" ht="15" customHeight="1" s="118">
      <c r="A2177" s="121" t="inlineStr">
        <is>
          <t>Megaselia lutea</t>
        </is>
      </c>
      <c r="B2177" s="119" t="inlineStr">
        <is>
          <t>(Meigen, 1830)</t>
        </is>
      </c>
      <c r="C2177" s="119" t="inlineStr">
        <is>
          <t>species</t>
        </is>
      </c>
    </row>
    <row r="2178" ht="15" customHeight="1" s="118">
      <c r="A2178" s="121" t="inlineStr">
        <is>
          <t>Megaselia major</t>
        </is>
      </c>
      <c r="B2178" s="119" t="inlineStr">
        <is>
          <t>(Wood, 1912)</t>
        </is>
      </c>
      <c r="C2178" s="119" t="inlineStr">
        <is>
          <t>species</t>
        </is>
      </c>
    </row>
    <row r="2179" ht="15" customHeight="1" s="118">
      <c r="A2179" s="121" t="inlineStr">
        <is>
          <t>Megaselia mallochi</t>
        </is>
      </c>
      <c r="B2179" s="119" t="inlineStr">
        <is>
          <t>(Wood, 1909)</t>
        </is>
      </c>
      <c r="C2179" s="119" t="inlineStr">
        <is>
          <t>species</t>
        </is>
      </c>
    </row>
    <row r="2180" ht="15" customHeight="1" s="118">
      <c r="A2180" s="121" t="inlineStr">
        <is>
          <t>Megaselia manicata</t>
        </is>
      </c>
      <c r="B2180" s="119" t="inlineStr">
        <is>
          <t>(Wood, 1910)</t>
        </is>
      </c>
      <c r="C2180" s="119" t="inlineStr">
        <is>
          <t>species</t>
        </is>
      </c>
    </row>
    <row r="2181" ht="15" customHeight="1" s="118">
      <c r="A2181" s="121" t="inlineStr">
        <is>
          <t>Megaselia maura</t>
        </is>
      </c>
      <c r="B2181" s="119" t="inlineStr">
        <is>
          <t>(Wood, 1910)</t>
        </is>
      </c>
      <c r="C2181" s="119" t="inlineStr">
        <is>
          <t>species</t>
        </is>
      </c>
    </row>
    <row r="2182" ht="15" customHeight="1" s="118">
      <c r="A2182" s="121" t="inlineStr">
        <is>
          <t>Megaselia meconicera</t>
        </is>
      </c>
      <c r="B2182" s="119" t="inlineStr">
        <is>
          <t>(Speiser, 1925)</t>
        </is>
      </c>
      <c r="C2182" s="119" t="inlineStr">
        <is>
          <t>species</t>
        </is>
      </c>
    </row>
    <row r="2183" ht="15" customHeight="1" s="118">
      <c r="A2183" s="121" t="inlineStr">
        <is>
          <t>Megaselia meigeni</t>
        </is>
      </c>
      <c r="B2183" s="119" t="inlineStr">
        <is>
          <t>(Becker, 1901)</t>
        </is>
      </c>
      <c r="C2183" s="119" t="inlineStr">
        <is>
          <t>species</t>
        </is>
      </c>
    </row>
    <row r="2184" ht="15" customHeight="1" s="118">
      <c r="A2184" s="121" t="inlineStr">
        <is>
          <t>Megaselia melanocephala</t>
        </is>
      </c>
      <c r="B2184" s="119" t="inlineStr">
        <is>
          <t>(von Roser, 1840)</t>
        </is>
      </c>
      <c r="C2184" s="119" t="inlineStr">
        <is>
          <t>species</t>
        </is>
      </c>
    </row>
    <row r="2185" ht="15" customHeight="1" s="118">
      <c r="A2185" s="121" t="inlineStr">
        <is>
          <t>Megaselia miki</t>
        </is>
      </c>
      <c r="B2185" s="119" t="inlineStr">
        <is>
          <t>Schmitz, 1929</t>
        </is>
      </c>
      <c r="C2185" s="119" t="inlineStr">
        <is>
          <t>species</t>
        </is>
      </c>
    </row>
    <row r="2186" ht="15" customHeight="1" s="118">
      <c r="A2186" s="121" t="inlineStr">
        <is>
          <t>Megaselia minor</t>
        </is>
      </c>
      <c r="B2186" s="119" t="inlineStr">
        <is>
          <t>(Zetterstedt, 1848)</t>
        </is>
      </c>
      <c r="C2186" s="119" t="inlineStr">
        <is>
          <t>species</t>
        </is>
      </c>
    </row>
    <row r="2187" ht="15" customHeight="1" s="118">
      <c r="A2187" s="121" t="inlineStr">
        <is>
          <t>Megaselia minuta</t>
        </is>
      </c>
      <c r="B2187" s="119" t="inlineStr">
        <is>
          <t>(Aldrich, 1892)</t>
        </is>
      </c>
      <c r="C2187" s="119" t="inlineStr">
        <is>
          <t>species</t>
        </is>
      </c>
    </row>
    <row r="2188" ht="15" customHeight="1" s="118">
      <c r="A2188" s="121" t="inlineStr">
        <is>
          <t>Megaselia mixta</t>
        </is>
      </c>
      <c r="B2188" s="119" t="inlineStr">
        <is>
          <t>(Schmitz, 1918)</t>
        </is>
      </c>
      <c r="C2188" s="119" t="inlineStr">
        <is>
          <t>species</t>
        </is>
      </c>
    </row>
    <row r="2189" ht="15" customHeight="1" s="118">
      <c r="A2189" s="121" t="inlineStr">
        <is>
          <t>Megaselia nasoni</t>
        </is>
      </c>
      <c r="B2189" s="119" t="inlineStr">
        <is>
          <t>(Malloch, 1914)</t>
        </is>
      </c>
      <c r="C2189" s="119" t="inlineStr">
        <is>
          <t>species</t>
        </is>
      </c>
    </row>
    <row r="2190" ht="15" customHeight="1" s="118">
      <c r="A2190" s="121" t="inlineStr">
        <is>
          <t>Megaselia nigra</t>
        </is>
      </c>
      <c r="B2190" s="119" t="inlineStr">
        <is>
          <t>(Meigen, 1830)</t>
        </is>
      </c>
      <c r="C2190" s="119" t="inlineStr">
        <is>
          <t>species</t>
        </is>
      </c>
    </row>
    <row r="2191" ht="15" customHeight="1" s="118">
      <c r="A2191" s="121" t="inlineStr">
        <is>
          <t>Megaselia nigriceps</t>
        </is>
      </c>
      <c r="B2191" s="119" t="inlineStr">
        <is>
          <t>(Loew, 1866)</t>
        </is>
      </c>
      <c r="C2191" s="119" t="inlineStr">
        <is>
          <t>species</t>
        </is>
      </c>
    </row>
    <row r="2192" ht="15" customHeight="1" s="118">
      <c r="A2192" s="121" t="inlineStr">
        <is>
          <t>Megaselia nigripalpis</t>
        </is>
      </c>
      <c r="B2192" s="119" t="inlineStr">
        <is>
          <t>(Lundbeck, 1920)</t>
        </is>
      </c>
      <c r="C2192" s="119" t="inlineStr">
        <is>
          <t>species</t>
        </is>
      </c>
    </row>
    <row r="2193" ht="15" customHeight="1" s="118">
      <c r="A2193" s="121" t="inlineStr">
        <is>
          <t>Megaselia nudipleura</t>
        </is>
      </c>
      <c r="B2193" s="119" t="inlineStr">
        <is>
          <t>(Beyer, 1958)</t>
        </is>
      </c>
      <c r="C2193" s="119" t="inlineStr">
        <is>
          <t>species</t>
        </is>
      </c>
    </row>
    <row r="2194" ht="15" customHeight="1" s="118">
      <c r="A2194" s="121" t="inlineStr">
        <is>
          <t>Megaselia obscuripennis</t>
        </is>
      </c>
      <c r="B2194" s="119" t="inlineStr">
        <is>
          <t>(Wood, 1909)</t>
        </is>
      </c>
      <c r="C2194" s="119" t="inlineStr">
        <is>
          <t>species</t>
        </is>
      </c>
    </row>
    <row r="2195" ht="15" customHeight="1" s="118">
      <c r="A2195" s="121" t="inlineStr">
        <is>
          <t>Megaselia offuscata</t>
        </is>
      </c>
      <c r="B2195" s="119" t="inlineStr">
        <is>
          <t>(Schmitz, 1921)</t>
        </is>
      </c>
      <c r="C2195" s="119" t="inlineStr">
        <is>
          <t>species</t>
        </is>
      </c>
    </row>
    <row r="2196" ht="15" customHeight="1" s="118">
      <c r="A2196" s="121" t="inlineStr">
        <is>
          <t>Megaselia opacicornis</t>
        </is>
      </c>
      <c r="B2196" s="119" t="inlineStr">
        <is>
          <t>Schmitz, 1949</t>
        </is>
      </c>
      <c r="C2196" s="119" t="inlineStr">
        <is>
          <t>species</t>
        </is>
      </c>
    </row>
    <row r="2197" ht="15" customHeight="1" s="118">
      <c r="A2197" s="121" t="inlineStr">
        <is>
          <t>Megaselia paludosa</t>
        </is>
      </c>
      <c r="B2197" s="119" t="inlineStr">
        <is>
          <t>(Wood, 1909)</t>
        </is>
      </c>
      <c r="C2197" s="119" t="inlineStr">
        <is>
          <t>species</t>
        </is>
      </c>
    </row>
    <row r="2198" ht="15" customHeight="1" s="118">
      <c r="A2198" s="121" t="inlineStr">
        <is>
          <t>Megaselia parnassia</t>
        </is>
      </c>
      <c r="B2198" s="119" t="inlineStr">
        <is>
          <t>Disney, 1986</t>
        </is>
      </c>
      <c r="C2198" s="119" t="inlineStr">
        <is>
          <t>species</t>
        </is>
      </c>
    </row>
    <row r="2199" ht="15" customHeight="1" s="118">
      <c r="A2199" s="121" t="inlineStr">
        <is>
          <t>Megaselia parva</t>
        </is>
      </c>
      <c r="B2199" s="119" t="inlineStr">
        <is>
          <t>(Wood, 1909)</t>
        </is>
      </c>
      <c r="C2199" s="119" t="inlineStr">
        <is>
          <t>species</t>
        </is>
      </c>
    </row>
    <row r="2200" ht="15" customHeight="1" s="118">
      <c r="A2200" s="121" t="inlineStr">
        <is>
          <t>Megaselia pectoralis</t>
        </is>
      </c>
      <c r="B2200" s="119" t="inlineStr">
        <is>
          <t>(Wood, 1910)</t>
        </is>
      </c>
      <c r="C2200" s="119" t="inlineStr">
        <is>
          <t>species</t>
        </is>
      </c>
    </row>
    <row r="2201" ht="15" customHeight="1" s="118">
      <c r="A2201" s="121" t="inlineStr">
        <is>
          <t>Megaselia pectunculata</t>
        </is>
      </c>
      <c r="B2201" s="119" t="inlineStr">
        <is>
          <t>Schmitz, 1927</t>
        </is>
      </c>
      <c r="C2201" s="119" t="inlineStr">
        <is>
          <t>species</t>
        </is>
      </c>
    </row>
    <row r="2202" ht="15" customHeight="1" s="118">
      <c r="A2202" s="121" t="inlineStr">
        <is>
          <t>Megaselia picta</t>
        </is>
      </c>
      <c r="B2202" s="119" t="inlineStr">
        <is>
          <t>(Lehmann, 1822)</t>
        </is>
      </c>
      <c r="C2202" s="119" t="inlineStr">
        <is>
          <t>species</t>
        </is>
      </c>
    </row>
    <row r="2203" ht="15" customHeight="1" s="118">
      <c r="A2203" s="121" t="inlineStr">
        <is>
          <t>Megaselia pleuralis</t>
        </is>
      </c>
      <c r="B2203" s="119" t="inlineStr">
        <is>
          <t>(Wood, 1909)</t>
        </is>
      </c>
      <c r="C2203" s="119" t="inlineStr">
        <is>
          <t>species</t>
        </is>
      </c>
    </row>
    <row r="2204" ht="15" customHeight="1" s="118">
      <c r="A2204" s="121" t="inlineStr">
        <is>
          <t>Megaselia plurispinulosa</t>
        </is>
      </c>
      <c r="B2204" s="119" t="inlineStr">
        <is>
          <t>(Zetterstedt, 1860)</t>
        </is>
      </c>
      <c r="C2204" s="119" t="inlineStr">
        <is>
          <t>species</t>
        </is>
      </c>
    </row>
    <row r="2205" ht="15" customHeight="1" s="118">
      <c r="A2205" s="121" t="inlineStr">
        <is>
          <t>Megaselia posticata</t>
        </is>
      </c>
      <c r="B2205" s="119" t="inlineStr">
        <is>
          <t>(Strobl, 1898)</t>
        </is>
      </c>
      <c r="C2205" s="119" t="inlineStr">
        <is>
          <t>species</t>
        </is>
      </c>
    </row>
    <row r="2206" ht="15" customHeight="1" s="118">
      <c r="A2206" s="121" t="inlineStr">
        <is>
          <t>Megaselia praeacuta</t>
        </is>
      </c>
      <c r="B2206" s="119" t="inlineStr">
        <is>
          <t>(Schmitz, 1919)</t>
        </is>
      </c>
      <c r="C2206" s="119" t="inlineStr">
        <is>
          <t>species</t>
        </is>
      </c>
    </row>
    <row r="2207" ht="15" customHeight="1" s="118">
      <c r="A2207" s="121" t="inlineStr">
        <is>
          <t>Megaselia prodroma</t>
        </is>
      </c>
      <c r="B2207" s="119" t="inlineStr">
        <is>
          <t>(Lundbeck, 1921)</t>
        </is>
      </c>
      <c r="C2207" s="119" t="inlineStr">
        <is>
          <t>species</t>
        </is>
      </c>
    </row>
    <row r="2208" ht="15" customHeight="1" s="118">
      <c r="A2208" s="121" t="inlineStr">
        <is>
          <t>Megaselia producta</t>
        </is>
      </c>
      <c r="B2208" s="119" t="inlineStr">
        <is>
          <t>(Schmitz, 1921)</t>
        </is>
      </c>
      <c r="C2208" s="119" t="inlineStr">
        <is>
          <t>species</t>
        </is>
      </c>
    </row>
    <row r="2209" ht="15" customHeight="1" s="118">
      <c r="A2209" s="121" t="inlineStr">
        <is>
          <t>Megaselia propinqua</t>
        </is>
      </c>
      <c r="B2209" s="119" t="inlineStr">
        <is>
          <t>(Wood, 1909)</t>
        </is>
      </c>
      <c r="C2209" s="119" t="inlineStr">
        <is>
          <t>species</t>
        </is>
      </c>
    </row>
    <row r="2210" ht="15" customHeight="1" s="118">
      <c r="A2210" s="121" t="inlineStr">
        <is>
          <t>Megaselia pubecula</t>
        </is>
      </c>
      <c r="B2210" s="119" t="inlineStr">
        <is>
          <t>Schmitz, 1927</t>
        </is>
      </c>
      <c r="C2210" s="119" t="inlineStr">
        <is>
          <t>species</t>
        </is>
      </c>
    </row>
    <row r="2211" ht="15" customHeight="1" s="118">
      <c r="A2211" s="121" t="inlineStr">
        <is>
          <t>Megaselia pulicaria</t>
        </is>
      </c>
      <c r="B2211" s="119" t="inlineStr">
        <is>
          <t>(Fallén, 1823)</t>
        </is>
      </c>
      <c r="C2211" s="119" t="inlineStr">
        <is>
          <t>species</t>
        </is>
      </c>
    </row>
    <row r="2212" ht="15" customHeight="1" s="118">
      <c r="A2212" s="121" t="inlineStr">
        <is>
          <t>Megaselia pumila</t>
        </is>
      </c>
      <c r="B2212" s="119" t="inlineStr">
        <is>
          <t>(Meigen, 1830)</t>
        </is>
      </c>
      <c r="C2212" s="119" t="inlineStr">
        <is>
          <t>species</t>
        </is>
      </c>
    </row>
    <row r="2213" ht="15" customHeight="1" s="118">
      <c r="A2213" s="121" t="inlineStr">
        <is>
          <t>Megaselia pusilla</t>
        </is>
      </c>
      <c r="B2213" s="119" t="inlineStr">
        <is>
          <t>(Meigen, 1830)</t>
        </is>
      </c>
      <c r="C2213" s="119" t="inlineStr">
        <is>
          <t>species</t>
        </is>
      </c>
    </row>
    <row r="2214" ht="15" customHeight="1" s="118">
      <c r="A2214" s="121" t="inlineStr">
        <is>
          <t>Megaselia pygmaea</t>
        </is>
      </c>
      <c r="B2214" s="119" t="inlineStr">
        <is>
          <t>(Zetterstedt, 1848)</t>
        </is>
      </c>
      <c r="C2214" s="119" t="inlineStr">
        <is>
          <t>species</t>
        </is>
      </c>
    </row>
    <row r="2215" ht="15" customHeight="1" s="118">
      <c r="A2215" s="121" t="inlineStr">
        <is>
          <t>Megaselia quadriseta</t>
        </is>
      </c>
      <c r="B2215" s="119" t="inlineStr">
        <is>
          <t>(Schmitz, 1918)</t>
        </is>
      </c>
      <c r="C2215" s="119" t="inlineStr">
        <is>
          <t>species</t>
        </is>
      </c>
    </row>
    <row r="2216" ht="15" customHeight="1" s="118">
      <c r="A2216" s="121" t="inlineStr">
        <is>
          <t>Megaselia raetica</t>
        </is>
      </c>
      <c r="B2216" s="119" t="inlineStr">
        <is>
          <t>Schmitz, 1934</t>
        </is>
      </c>
      <c r="C2216" s="119" t="inlineStr">
        <is>
          <t>species</t>
        </is>
      </c>
    </row>
    <row r="2217" ht="15" customHeight="1" s="118">
      <c r="A2217" s="121" t="inlineStr">
        <is>
          <t>Megaselia robertsoni</t>
        </is>
      </c>
      <c r="B2217" s="119" t="inlineStr">
        <is>
          <t>Disney, 2008</t>
        </is>
      </c>
      <c r="C2217" s="119" t="inlineStr">
        <is>
          <t>species</t>
        </is>
      </c>
    </row>
    <row r="2218" ht="15" customHeight="1" s="118">
      <c r="A2218" s="121" t="inlineStr">
        <is>
          <t>Megaselia robusta</t>
        </is>
      </c>
      <c r="B2218" s="119" t="inlineStr">
        <is>
          <t>Schmitz, 1928</t>
        </is>
      </c>
      <c r="C2218" s="119" t="inlineStr">
        <is>
          <t>species</t>
        </is>
      </c>
    </row>
    <row r="2219" ht="15" customHeight="1" s="118">
      <c r="A2219" s="121" t="inlineStr">
        <is>
          <t>Megaselia rubricornis</t>
        </is>
      </c>
      <c r="B2219" s="119" t="inlineStr">
        <is>
          <t>(Schmitz, 1919)</t>
        </is>
      </c>
      <c r="C2219" s="119" t="inlineStr">
        <is>
          <t>species</t>
        </is>
      </c>
    </row>
    <row r="2220" ht="15" customHeight="1" s="118">
      <c r="A2220" s="121" t="inlineStr">
        <is>
          <t>Megaselia rudis</t>
        </is>
      </c>
      <c r="B2220" s="119" t="inlineStr">
        <is>
          <t>(Wood, 1909)</t>
        </is>
      </c>
      <c r="C2220" s="119" t="inlineStr">
        <is>
          <t>species</t>
        </is>
      </c>
    </row>
    <row r="2221" ht="15" customHeight="1" s="118">
      <c r="A2221" s="121" t="inlineStr">
        <is>
          <t>Megaselia ruficornis</t>
        </is>
      </c>
      <c r="B2221" s="119" t="inlineStr">
        <is>
          <t>(Meigen, 1830)</t>
        </is>
      </c>
      <c r="C2221" s="119" t="inlineStr">
        <is>
          <t>species</t>
        </is>
      </c>
    </row>
    <row r="2222" ht="15" customHeight="1" s="118">
      <c r="A2222" s="121" t="inlineStr">
        <is>
          <t>Megaselia rufipes</t>
        </is>
      </c>
      <c r="B2222" s="119" t="inlineStr">
        <is>
          <t>(Meigen, 1804)</t>
        </is>
      </c>
      <c r="C2222" s="119" t="inlineStr">
        <is>
          <t>species</t>
        </is>
      </c>
    </row>
    <row r="2223" ht="15" customHeight="1" s="118">
      <c r="A2223" s="121" t="inlineStr">
        <is>
          <t>Megaselia scalaris</t>
        </is>
      </c>
      <c r="B2223" s="119" t="inlineStr">
        <is>
          <t>(Loew, 1866)</t>
        </is>
      </c>
      <c r="C2223" s="119" t="inlineStr">
        <is>
          <t>species</t>
        </is>
      </c>
    </row>
    <row r="2224" ht="15" customHeight="1" s="118">
      <c r="A2224" s="121" t="inlineStr">
        <is>
          <t>Megaselia scutellaris</t>
        </is>
      </c>
      <c r="B2224" s="119" t="inlineStr">
        <is>
          <t>(Wood, 1909)</t>
        </is>
      </c>
      <c r="C2224" s="119" t="inlineStr">
        <is>
          <t>species</t>
        </is>
      </c>
    </row>
    <row r="2225" ht="15" customHeight="1" s="118">
      <c r="A2225" s="121" t="inlineStr">
        <is>
          <t>Megaselia sepulchralis</t>
        </is>
      </c>
      <c r="B2225" s="119" t="inlineStr">
        <is>
          <t>(Lundbeck, 1920)</t>
        </is>
      </c>
      <c r="C2225" s="119" t="inlineStr">
        <is>
          <t>species</t>
        </is>
      </c>
    </row>
    <row r="2226" ht="15" customHeight="1" s="118">
      <c r="A2226" s="121" t="inlineStr">
        <is>
          <t>Megaselia setulipalpis</t>
        </is>
      </c>
      <c r="B2226" s="119" t="inlineStr">
        <is>
          <t>Schmitz, 1938</t>
        </is>
      </c>
      <c r="C2226" s="119" t="inlineStr">
        <is>
          <t>species</t>
        </is>
      </c>
    </row>
    <row r="2227" ht="15" customHeight="1" s="118">
      <c r="A2227" s="121" t="inlineStr">
        <is>
          <t>Megaselia simulans</t>
        </is>
      </c>
      <c r="B2227" s="119" t="inlineStr">
        <is>
          <t>(Wood, 1912)</t>
        </is>
      </c>
      <c r="C2227" s="119" t="inlineStr">
        <is>
          <t>species</t>
        </is>
      </c>
    </row>
    <row r="2228" ht="15" customHeight="1" s="118">
      <c r="A2228" s="121" t="inlineStr">
        <is>
          <t>Megaselia sordida</t>
        </is>
      </c>
      <c r="B2228" s="119" t="inlineStr">
        <is>
          <t>(Zetterstedt, 1838)</t>
        </is>
      </c>
      <c r="C2228" s="119" t="inlineStr">
        <is>
          <t>species</t>
        </is>
      </c>
    </row>
    <row r="2229" ht="15" customHeight="1" s="118">
      <c r="A2229" s="121" t="inlineStr">
        <is>
          <t>Megaselia specularis</t>
        </is>
      </c>
      <c r="B2229" s="119" t="inlineStr">
        <is>
          <t>Schmitz, 1935</t>
        </is>
      </c>
      <c r="C2229" s="119" t="inlineStr">
        <is>
          <t>species</t>
        </is>
      </c>
    </row>
    <row r="2230" ht="15" customHeight="1" s="118">
      <c r="A2230" s="121" t="inlineStr">
        <is>
          <t>Megaselia spinicincta</t>
        </is>
      </c>
      <c r="B2230" s="119" t="inlineStr">
        <is>
          <t>(Wood, 1910)</t>
        </is>
      </c>
      <c r="C2230" s="119" t="inlineStr">
        <is>
          <t>species</t>
        </is>
      </c>
    </row>
    <row r="2231" ht="15" customHeight="1" s="118">
      <c r="A2231" s="121" t="inlineStr">
        <is>
          <t>Megaselia spinigera</t>
        </is>
      </c>
      <c r="B2231" s="119" t="inlineStr">
        <is>
          <t>(Wood, 1908)</t>
        </is>
      </c>
      <c r="C2231" s="119" t="inlineStr">
        <is>
          <t>species</t>
        </is>
      </c>
    </row>
    <row r="2232" ht="15" customHeight="1" s="118">
      <c r="A2232" s="121" t="inlineStr">
        <is>
          <t>Megaselia styloprocta</t>
        </is>
      </c>
      <c r="B2232" s="119" t="inlineStr">
        <is>
          <t>(Schmitz, 1921)</t>
        </is>
      </c>
      <c r="C2232" s="119" t="inlineStr">
        <is>
          <t>species</t>
        </is>
      </c>
    </row>
    <row r="2233" ht="15" customHeight="1" s="118">
      <c r="A2233" s="121" t="inlineStr">
        <is>
          <t>Megaselia subcarpalis</t>
        </is>
      </c>
      <c r="B2233" s="119" t="inlineStr">
        <is>
          <t>(Lundbeck, 1920)</t>
        </is>
      </c>
      <c r="C2233" s="119" t="inlineStr">
        <is>
          <t>species</t>
        </is>
      </c>
    </row>
    <row r="2234" ht="15" customHeight="1" s="118">
      <c r="A2234" s="121" t="inlineStr">
        <is>
          <t>Megaselia subpalpalis</t>
        </is>
      </c>
      <c r="B2234" s="119" t="inlineStr">
        <is>
          <t>(Lundbeck, 1920)</t>
        </is>
      </c>
      <c r="C2234" s="119" t="inlineStr">
        <is>
          <t>species</t>
        </is>
      </c>
    </row>
    <row r="2235" ht="15" customHeight="1" s="118">
      <c r="A2235" s="121" t="inlineStr">
        <is>
          <t>Megaselia subpleuralis</t>
        </is>
      </c>
      <c r="B2235" s="119" t="inlineStr">
        <is>
          <t>(Wood, 1909)</t>
        </is>
      </c>
      <c r="C2235" s="119" t="inlineStr">
        <is>
          <t>species</t>
        </is>
      </c>
    </row>
    <row r="2236" ht="15" customHeight="1" s="118">
      <c r="A2236" s="121" t="inlineStr">
        <is>
          <t>Megaselia subtumida</t>
        </is>
      </c>
      <c r="B2236" s="119" t="inlineStr">
        <is>
          <t>(Wood, 1909)</t>
        </is>
      </c>
      <c r="C2236" s="119" t="inlineStr">
        <is>
          <t>species</t>
        </is>
      </c>
    </row>
    <row r="2237" ht="15" customHeight="1" s="118">
      <c r="A2237" s="121" t="inlineStr">
        <is>
          <t>Megaselia sulphuripes</t>
        </is>
      </c>
      <c r="B2237" s="119" t="inlineStr">
        <is>
          <t>(Meigen, 1830)</t>
        </is>
      </c>
      <c r="C2237" s="119" t="inlineStr">
        <is>
          <t>species</t>
        </is>
      </c>
    </row>
    <row r="2238" ht="15" customHeight="1" s="118">
      <c r="A2238" s="121" t="inlineStr">
        <is>
          <t>Megaselia superciliata</t>
        </is>
      </c>
      <c r="B2238" s="119" t="inlineStr">
        <is>
          <t>(Wood, 1910)</t>
        </is>
      </c>
      <c r="C2238" s="119" t="inlineStr">
        <is>
          <t>species</t>
        </is>
      </c>
    </row>
    <row r="2239" ht="15" customHeight="1" s="118">
      <c r="A2239" s="121" t="inlineStr">
        <is>
          <t>Megaselia superfurcata</t>
        </is>
      </c>
      <c r="B2239" s="119" t="inlineStr">
        <is>
          <t>Schmitz, 1928</t>
        </is>
      </c>
      <c r="C2239" s="119" t="inlineStr">
        <is>
          <t>species</t>
        </is>
      </c>
    </row>
    <row r="2240" ht="15" customHeight="1" s="118">
      <c r="A2240" s="121" t="inlineStr">
        <is>
          <t>Megaselia sylvatica</t>
        </is>
      </c>
      <c r="B2240" s="119" t="inlineStr">
        <is>
          <t>(Wood, 1910)</t>
        </is>
      </c>
      <c r="C2240" s="119" t="inlineStr">
        <is>
          <t>species</t>
        </is>
      </c>
    </row>
    <row r="2241" ht="15" customHeight="1" s="118">
      <c r="A2241" s="121" t="inlineStr">
        <is>
          <t>Megaselia tarsalis</t>
        </is>
      </c>
      <c r="B2241" s="119" t="inlineStr">
        <is>
          <t>(Wood, 1910)</t>
        </is>
      </c>
      <c r="C2241" s="119" t="inlineStr">
        <is>
          <t>species</t>
        </is>
      </c>
    </row>
    <row r="2242" ht="15" customHeight="1" s="118">
      <c r="A2242" s="121" t="inlineStr">
        <is>
          <t>Megaselia tenuiventris</t>
        </is>
      </c>
      <c r="B2242" s="119" t="inlineStr">
        <is>
          <t>Schmitz, 1927</t>
        </is>
      </c>
      <c r="C2242" s="119" t="inlineStr">
        <is>
          <t>species</t>
        </is>
      </c>
    </row>
    <row r="2243" ht="15" customHeight="1" s="118">
      <c r="A2243" s="121" t="inlineStr">
        <is>
          <t>Megaselia tignorum</t>
        </is>
      </c>
      <c r="B2243" s="119" t="inlineStr">
        <is>
          <t>Disney, 2009</t>
        </is>
      </c>
      <c r="C2243" s="119" t="inlineStr">
        <is>
          <t>species</t>
        </is>
      </c>
    </row>
    <row r="2244" ht="15" customHeight="1" s="118">
      <c r="A2244" s="121" t="inlineStr">
        <is>
          <t>Megaselia tumida</t>
        </is>
      </c>
      <c r="B2244" s="119" t="inlineStr">
        <is>
          <t>(Wood, 1909)</t>
        </is>
      </c>
      <c r="C2244" s="119" t="inlineStr">
        <is>
          <t>species</t>
        </is>
      </c>
    </row>
    <row r="2245" ht="15" customHeight="1" s="118">
      <c r="A2245" s="121" t="inlineStr">
        <is>
          <t>Megaselia unicolor</t>
        </is>
      </c>
      <c r="B2245" s="119" t="inlineStr">
        <is>
          <t>(Schmitz, 1919)</t>
        </is>
      </c>
      <c r="C2245" s="119" t="inlineStr">
        <is>
          <t>species</t>
        </is>
      </c>
    </row>
    <row r="2246" ht="15" customHeight="1" s="118">
      <c r="A2246" s="121" t="inlineStr">
        <is>
          <t>Megaselia valvata</t>
        </is>
      </c>
      <c r="B2246" s="119" t="inlineStr">
        <is>
          <t>Schmitz, 1935</t>
        </is>
      </c>
      <c r="C2246" s="119" t="inlineStr">
        <is>
          <t>species</t>
        </is>
      </c>
    </row>
    <row r="2247" ht="15" customHeight="1" s="118">
      <c r="A2247" s="121" t="inlineStr">
        <is>
          <t>Megaselia variana</t>
        </is>
      </c>
      <c r="B2247" s="119" t="inlineStr">
        <is>
          <t>Schmitz, 1926</t>
        </is>
      </c>
      <c r="C2247" s="119" t="inlineStr">
        <is>
          <t>species</t>
        </is>
      </c>
    </row>
    <row r="2248" ht="15" customHeight="1" s="118">
      <c r="A2248" s="121" t="inlineStr">
        <is>
          <t>Megaselia vestita</t>
        </is>
      </c>
      <c r="B2248" s="119" t="inlineStr">
        <is>
          <t>(Wood, 1914)</t>
        </is>
      </c>
      <c r="C2248" s="119" t="inlineStr">
        <is>
          <t>species</t>
        </is>
      </c>
    </row>
    <row r="2249" ht="15" customHeight="1" s="118">
      <c r="A2249" s="121" t="inlineStr">
        <is>
          <t>Megaselia winqvisti</t>
        </is>
      </c>
      <c r="B2249" s="119" t="inlineStr">
        <is>
          <t>Disney, 2011</t>
        </is>
      </c>
      <c r="C2249" s="119" t="inlineStr">
        <is>
          <t>species</t>
        </is>
      </c>
    </row>
    <row r="2250" ht="15" customHeight="1" s="118">
      <c r="A2250" s="121" t="inlineStr">
        <is>
          <t>Megaselia woodi</t>
        </is>
      </c>
      <c r="B2250" s="119" t="inlineStr">
        <is>
          <t>(Lundbeck, 1922)</t>
        </is>
      </c>
      <c r="C2250" s="119" t="inlineStr">
        <is>
          <t>species</t>
        </is>
      </c>
    </row>
    <row r="2251" ht="15" customHeight="1" s="118">
      <c r="A2251" s="121" t="inlineStr">
        <is>
          <t>Megaselia xanthozona</t>
        </is>
      </c>
      <c r="B2251" s="119" t="inlineStr">
        <is>
          <t>(Strobl, 1892)</t>
        </is>
      </c>
      <c r="C2251" s="119" t="inlineStr">
        <is>
          <t>species</t>
        </is>
      </c>
    </row>
    <row r="2252" ht="15" customHeight="1" s="118">
      <c r="A2252" s="121" t="inlineStr">
        <is>
          <t>Megaselia zonata</t>
        </is>
      </c>
      <c r="B2252" s="119" t="inlineStr">
        <is>
          <t>(Zetterstedt, 1838)</t>
        </is>
      </c>
      <c r="C2252" s="119" t="inlineStr">
        <is>
          <t>species</t>
        </is>
      </c>
    </row>
    <row r="2253" ht="15" customHeight="1" s="118">
      <c r="A2253" s="121" t="inlineStr">
        <is>
          <t>Megasyrphus erraticus</t>
        </is>
      </c>
      <c r="B2253" s="119" t="inlineStr">
        <is>
          <t>(Linnaeus, 1758)</t>
        </is>
      </c>
      <c r="C2253" s="119" t="inlineStr">
        <is>
          <t>species</t>
        </is>
      </c>
    </row>
    <row r="2254" ht="15" customHeight="1" s="118">
      <c r="A2254" s="121" t="inlineStr">
        <is>
          <t>Meghyperus sudeticus</t>
        </is>
      </c>
      <c r="B2254" s="119" t="inlineStr">
        <is>
          <t>Loew, 1850</t>
        </is>
      </c>
      <c r="C2254" s="119" t="inlineStr">
        <is>
          <t>species</t>
        </is>
      </c>
    </row>
    <row r="2255" ht="15" customHeight="1" s="118">
      <c r="A2255" s="121" t="inlineStr">
        <is>
          <t>Meigenia dorsalis</t>
        </is>
      </c>
      <c r="B2255" s="119" t="inlineStr">
        <is>
          <t>(Meigen, 1824)</t>
        </is>
      </c>
      <c r="C2255" s="119" t="inlineStr">
        <is>
          <t>species</t>
        </is>
      </c>
    </row>
    <row r="2256" ht="15" customHeight="1" s="118">
      <c r="A2256" s="121" t="inlineStr">
        <is>
          <t>Meigenia mutabilis</t>
        </is>
      </c>
      <c r="B2256" s="119" t="inlineStr">
        <is>
          <t>(Fallén, 1810)</t>
        </is>
      </c>
      <c r="C2256" s="119" t="inlineStr">
        <is>
          <t>species</t>
        </is>
      </c>
    </row>
    <row r="2257" ht="15" customHeight="1" s="118">
      <c r="A2257" s="121" t="inlineStr">
        <is>
          <t>Meiosimyza affinis</t>
        </is>
      </c>
      <c r="B2257" s="119" t="inlineStr">
        <is>
          <t>(Zetterstedt, 1847)</t>
        </is>
      </c>
      <c r="C2257" s="119" t="inlineStr">
        <is>
          <t>species</t>
        </is>
      </c>
    </row>
    <row r="2258" ht="15" customHeight="1" s="118">
      <c r="A2258" s="121" t="inlineStr">
        <is>
          <t>Meiosimyza decempunctata</t>
        </is>
      </c>
      <c r="B2258" s="119" t="inlineStr">
        <is>
          <t>(Fallén, 1820)</t>
        </is>
      </c>
      <c r="C2258" s="119" t="inlineStr">
        <is>
          <t>species</t>
        </is>
      </c>
    </row>
    <row r="2259" ht="15" customHeight="1" s="118">
      <c r="A2259" s="121" t="inlineStr">
        <is>
          <t>Meiosimyza decipiens</t>
        </is>
      </c>
      <c r="B2259" s="119" t="inlineStr">
        <is>
          <t>(Loew, 1847)</t>
        </is>
      </c>
      <c r="C2259" s="119" t="inlineStr">
        <is>
          <t>species</t>
        </is>
      </c>
    </row>
    <row r="2260" ht="15" customHeight="1" s="118">
      <c r="A2260" s="121" t="inlineStr">
        <is>
          <t>Meiosimyza illota</t>
        </is>
      </c>
      <c r="B2260" s="119" t="inlineStr">
        <is>
          <t>(Loew, 1847)</t>
        </is>
      </c>
      <c r="C2260" s="119" t="inlineStr">
        <is>
          <t>species</t>
        </is>
      </c>
    </row>
    <row r="2261" ht="15" customHeight="1" s="118">
      <c r="A2261" s="121" t="inlineStr">
        <is>
          <t>Meiosimyza laeta</t>
        </is>
      </c>
      <c r="B2261" s="119" t="inlineStr">
        <is>
          <t>(Zetterstedt, 1838)</t>
        </is>
      </c>
      <c r="C2261" s="119" t="inlineStr">
        <is>
          <t>species</t>
        </is>
      </c>
    </row>
    <row r="2262" ht="15" customHeight="1" s="118">
      <c r="A2262" s="121" t="inlineStr">
        <is>
          <t>Meiosimyza platycephala</t>
        </is>
      </c>
      <c r="B2262" s="119" t="inlineStr">
        <is>
          <t>(Loew, 1847)</t>
        </is>
      </c>
      <c r="C2262" s="119" t="inlineStr">
        <is>
          <t>species</t>
        </is>
      </c>
    </row>
    <row r="2263" ht="15" customHeight="1" s="118">
      <c r="A2263" s="121" t="inlineStr">
        <is>
          <t>Meiosimyza rorida</t>
        </is>
      </c>
      <c r="B2263" s="119" t="inlineStr">
        <is>
          <t>(Fallén, 1820)</t>
        </is>
      </c>
      <c r="C2263" s="119" t="inlineStr">
        <is>
          <t>species</t>
        </is>
      </c>
    </row>
    <row r="2264" ht="15" customHeight="1" s="118">
      <c r="A2264" s="121" t="inlineStr">
        <is>
          <t>Meiosimyza subfasciata</t>
        </is>
      </c>
      <c r="B2264" s="119" t="inlineStr">
        <is>
          <t>(Zetterstedt, 1838)</t>
        </is>
      </c>
      <c r="C2264" s="119" t="inlineStr">
        <is>
          <t>species</t>
        </is>
      </c>
    </row>
    <row r="2265" ht="15" customHeight="1" s="118">
      <c r="A2265" s="121" t="inlineStr">
        <is>
          <t>Melanagromyza aenea</t>
        </is>
      </c>
      <c r="B2265" s="119" t="inlineStr">
        <is>
          <t>(Meigen, 1830)</t>
        </is>
      </c>
      <c r="C2265" s="119" t="inlineStr">
        <is>
          <t>species</t>
        </is>
      </c>
    </row>
    <row r="2266" ht="15" customHeight="1" s="118">
      <c r="A2266" s="121" t="inlineStr">
        <is>
          <t>Melanagromyza aeneoventris</t>
        </is>
      </c>
      <c r="B2266" s="119" t="inlineStr">
        <is>
          <t>(Fallén, 1823)</t>
        </is>
      </c>
      <c r="C2266" s="119" t="inlineStr">
        <is>
          <t>species</t>
        </is>
      </c>
    </row>
    <row r="2267" ht="15" customHeight="1" s="118">
      <c r="A2267" s="121" t="inlineStr">
        <is>
          <t>Melanagromyza angeliciphaga</t>
        </is>
      </c>
      <c r="B2267" s="119" t="inlineStr">
        <is>
          <t>Spencer, 1969</t>
        </is>
      </c>
      <c r="C2267" s="119" t="inlineStr">
        <is>
          <t>species</t>
        </is>
      </c>
    </row>
    <row r="2268" ht="15" customHeight="1" s="118">
      <c r="A2268" s="121" t="inlineStr">
        <is>
          <t>Melanagromyza chaerophylli</t>
        </is>
      </c>
      <c r="B2268" s="119" t="inlineStr">
        <is>
          <t>Spencer, 1969</t>
        </is>
      </c>
      <c r="C2268" s="119" t="inlineStr">
        <is>
          <t>species</t>
        </is>
      </c>
    </row>
    <row r="2269" ht="15" customHeight="1" s="118">
      <c r="A2269" s="121" t="inlineStr">
        <is>
          <t>Melanagromyza cunctans</t>
        </is>
      </c>
      <c r="B2269" s="119" t="inlineStr">
        <is>
          <t>(Meigen, 1830)</t>
        </is>
      </c>
      <c r="C2269" s="119" t="inlineStr">
        <is>
          <t>species</t>
        </is>
      </c>
    </row>
    <row r="2270" ht="15" customHeight="1" s="118">
      <c r="A2270" s="121" t="inlineStr">
        <is>
          <t>Melanagromyza lappae</t>
        </is>
      </c>
      <c r="B2270" s="119" t="inlineStr">
        <is>
          <t>(Loew, 1850)</t>
        </is>
      </c>
      <c r="C2270" s="119" t="inlineStr">
        <is>
          <t>species</t>
        </is>
      </c>
    </row>
    <row r="2271" ht="15" customHeight="1" s="118">
      <c r="A2271" s="121" t="inlineStr">
        <is>
          <t>Melanagromyza nigrissima</t>
        </is>
      </c>
      <c r="B2271" s="119" t="inlineStr">
        <is>
          <t>Spencer, 1976</t>
        </is>
      </c>
      <c r="C2271" s="119" t="inlineStr">
        <is>
          <t>species</t>
        </is>
      </c>
    </row>
    <row r="2272" ht="15" customHeight="1" s="118">
      <c r="A2272" s="121" t="inlineStr">
        <is>
          <t>Melanagromyza oligophaga</t>
        </is>
      </c>
      <c r="B2272" s="119" t="inlineStr">
        <is>
          <t>Spender, 1990</t>
        </is>
      </c>
      <c r="C2272" s="119" t="inlineStr">
        <is>
          <t>species</t>
        </is>
      </c>
    </row>
    <row r="2273" ht="15" customHeight="1" s="118">
      <c r="A2273" s="121" t="inlineStr">
        <is>
          <t>Melanagromyza pubescens</t>
        </is>
      </c>
      <c r="B2273" s="119" t="inlineStr">
        <is>
          <t>Hendel, 1923</t>
        </is>
      </c>
      <c r="C2273" s="119" t="inlineStr">
        <is>
          <t>species</t>
        </is>
      </c>
    </row>
    <row r="2274" ht="15" customHeight="1" s="118">
      <c r="A2274" s="121" t="inlineStr">
        <is>
          <t>Melanagromyza submetallescens</t>
        </is>
      </c>
      <c r="B2274" s="119" t="inlineStr">
        <is>
          <t>Spencer, 1966</t>
        </is>
      </c>
      <c r="C2274" s="119" t="inlineStr">
        <is>
          <t>species</t>
        </is>
      </c>
    </row>
    <row r="2275" ht="15" customHeight="1" s="118">
      <c r="A2275" s="121" t="inlineStr">
        <is>
          <t>Melangyna arctica</t>
        </is>
      </c>
      <c r="B2275" s="119" t="inlineStr">
        <is>
          <t>(Zetterstedt, 1838)</t>
        </is>
      </c>
      <c r="C2275" s="119" t="inlineStr">
        <is>
          <t>species</t>
        </is>
      </c>
    </row>
    <row r="2276" ht="15" customHeight="1" s="118">
      <c r="A2276" s="121" t="inlineStr">
        <is>
          <t>Melangyna barbifrons</t>
        </is>
      </c>
      <c r="B2276" s="119" t="inlineStr">
        <is>
          <t>(Fallén, 1817)</t>
        </is>
      </c>
      <c r="C2276" s="119" t="inlineStr">
        <is>
          <t>species</t>
        </is>
      </c>
    </row>
    <row r="2277" ht="15" customHeight="1" s="118">
      <c r="A2277" s="121" t="inlineStr">
        <is>
          <t>Melangyna coei</t>
        </is>
      </c>
      <c r="B2277" s="119" t="inlineStr">
        <is>
          <t>Nielsen, 1971</t>
        </is>
      </c>
      <c r="C2277" s="119" t="inlineStr">
        <is>
          <t>species</t>
        </is>
      </c>
    </row>
    <row r="2278" ht="15" customHeight="1" s="118">
      <c r="A2278" s="121" t="inlineStr">
        <is>
          <t>Melangyna compositarum</t>
        </is>
      </c>
      <c r="B2278" s="119" t="inlineStr">
        <is>
          <t>(Verrall, 1873)</t>
        </is>
      </c>
      <c r="C2278" s="119" t="inlineStr">
        <is>
          <t>species</t>
        </is>
      </c>
    </row>
    <row r="2279" ht="15" customHeight="1" s="118">
      <c r="A2279" s="121" t="inlineStr">
        <is>
          <t>Melangyna lasiophthalma</t>
        </is>
      </c>
      <c r="B2279" s="119" t="inlineStr">
        <is>
          <t>(Zetterstedt, 1843)</t>
        </is>
      </c>
      <c r="C2279" s="119" t="inlineStr">
        <is>
          <t>species</t>
        </is>
      </c>
    </row>
    <row r="2280" ht="15" customHeight="1" s="118">
      <c r="A2280" s="121" t="inlineStr">
        <is>
          <t>Melangyna lucifera</t>
        </is>
      </c>
      <c r="B2280" s="119" t="inlineStr">
        <is>
          <t>Nielsen, 1980</t>
        </is>
      </c>
      <c r="C2280" s="119" t="inlineStr">
        <is>
          <t>species</t>
        </is>
      </c>
    </row>
    <row r="2281" ht="15" customHeight="1" s="118">
      <c r="A2281" s="121" t="inlineStr">
        <is>
          <t>Melangyna quadrimaculata</t>
        </is>
      </c>
      <c r="B2281" s="119" t="inlineStr">
        <is>
          <t>(Verrall, 1873)</t>
        </is>
      </c>
      <c r="C2281" s="119" t="inlineStr">
        <is>
          <t>species</t>
        </is>
      </c>
    </row>
    <row r="2282" ht="15" customHeight="1" s="118">
      <c r="A2282" s="121" t="inlineStr">
        <is>
          <t>Melangyna umbellatarum</t>
        </is>
      </c>
      <c r="B2282" s="119" t="inlineStr">
        <is>
          <t>(Fabricius, 1794)</t>
        </is>
      </c>
      <c r="C2282" s="119" t="inlineStr">
        <is>
          <t>species</t>
        </is>
      </c>
    </row>
    <row r="2283" ht="15" customHeight="1" s="118">
      <c r="A2283" s="121" t="inlineStr">
        <is>
          <t>Melanogaster aerosa</t>
        </is>
      </c>
      <c r="B2283" s="119" t="inlineStr">
        <is>
          <t>(Loew, 1843)</t>
        </is>
      </c>
      <c r="C2283" s="119" t="inlineStr">
        <is>
          <t>species</t>
        </is>
      </c>
    </row>
    <row r="2284" ht="15" customHeight="1" s="118">
      <c r="A2284" s="121" t="inlineStr">
        <is>
          <t>Melanogaster parumplicata</t>
        </is>
      </c>
      <c r="B2284" s="119" t="inlineStr">
        <is>
          <t>(Loew, 1840)</t>
        </is>
      </c>
      <c r="C2284" s="119" t="inlineStr">
        <is>
          <t>species</t>
        </is>
      </c>
    </row>
    <row r="2285" ht="15" customHeight="1" s="118">
      <c r="A2285" s="121" t="inlineStr">
        <is>
          <t>Melanomya nana</t>
        </is>
      </c>
      <c r="B2285" s="119" t="inlineStr">
        <is>
          <t>(Meigen, 1826)</t>
        </is>
      </c>
      <c r="C2285" s="119" t="inlineStr">
        <is>
          <t>species</t>
        </is>
      </c>
    </row>
    <row r="2286" ht="15" customHeight="1" s="118">
      <c r="A2286" s="121" t="inlineStr">
        <is>
          <t>Melanophora roralis</t>
        </is>
      </c>
      <c r="B2286" s="119" t="inlineStr">
        <is>
          <t>(Linnaeus, 1758)</t>
        </is>
      </c>
      <c r="C2286" s="119" t="inlineStr">
        <is>
          <t>species</t>
        </is>
      </c>
    </row>
    <row r="2287" ht="15" customHeight="1" s="118">
      <c r="A2287" s="121" t="inlineStr">
        <is>
          <t>Melanostolus melancholicus</t>
        </is>
      </c>
      <c r="B2287" s="119" t="inlineStr">
        <is>
          <t>(Loew, 1869)</t>
        </is>
      </c>
      <c r="C2287" s="119" t="inlineStr">
        <is>
          <t>species</t>
        </is>
      </c>
    </row>
    <row r="2288" ht="15" customHeight="1" s="118">
      <c r="A2288" s="121" t="inlineStr">
        <is>
          <t>Melanostoma certum</t>
        </is>
      </c>
      <c r="B2288" s="119" t="inlineStr">
        <is>
          <t>Haarto &amp; Ståhls, 2014</t>
        </is>
      </c>
      <c r="C2288" s="119" t="inlineStr">
        <is>
          <t>species</t>
        </is>
      </c>
    </row>
    <row r="2289" ht="15" customHeight="1" s="118">
      <c r="A2289" s="121" t="inlineStr">
        <is>
          <t>Melanostoma mellarium</t>
        </is>
      </c>
      <c r="B2289" s="119" t="inlineStr">
        <is>
          <t>(Meigen, 1822)</t>
        </is>
      </c>
      <c r="C2289" s="119" t="inlineStr">
        <is>
          <t>species</t>
        </is>
      </c>
    </row>
    <row r="2290" ht="15" customHeight="1" s="118">
      <c r="A2290" s="121" t="inlineStr">
        <is>
          <t>Melanostoma mellinum</t>
        </is>
      </c>
      <c r="B2290" s="119" t="inlineStr">
        <is>
          <t>(Linnaeus, 1758)</t>
        </is>
      </c>
      <c r="C2290" s="119" t="inlineStr">
        <is>
          <t>species</t>
        </is>
      </c>
    </row>
    <row r="2291" ht="15" customHeight="1" s="118">
      <c r="A2291" s="121" t="inlineStr">
        <is>
          <t>Melanostoma mellinum (pre 2014)</t>
        </is>
      </c>
      <c r="C2291" s="119" t="inlineStr">
        <is>
          <t>ryhmä</t>
        </is>
      </c>
    </row>
    <row r="2292" ht="15" customHeight="1" s="118">
      <c r="A2292" s="121" t="inlineStr">
        <is>
          <t>Melanostoma scalare</t>
        </is>
      </c>
      <c r="B2292" s="119" t="inlineStr">
        <is>
          <t>(Fabricius, 1794)</t>
        </is>
      </c>
      <c r="C2292" s="119" t="inlineStr">
        <is>
          <t>species</t>
        </is>
      </c>
    </row>
    <row r="2293" ht="15" customHeight="1" s="118">
      <c r="A2293" s="121" t="inlineStr">
        <is>
          <t>Melanum laterale</t>
        </is>
      </c>
      <c r="B2293" s="119" t="inlineStr">
        <is>
          <t>(Haliday, 1833)</t>
        </is>
      </c>
      <c r="C2293" s="119" t="inlineStr">
        <is>
          <t>species</t>
        </is>
      </c>
    </row>
    <row r="2294" ht="15" customHeight="1" s="118">
      <c r="A2294" s="121" t="inlineStr">
        <is>
          <t>Melieria crassipennis</t>
        </is>
      </c>
      <c r="B2294" s="119" t="inlineStr">
        <is>
          <t>(Fabricius, 1794)</t>
        </is>
      </c>
      <c r="C2294" s="119" t="inlineStr">
        <is>
          <t>species</t>
        </is>
      </c>
    </row>
    <row r="2295" ht="15" customHeight="1" s="118">
      <c r="A2295" s="121" t="inlineStr">
        <is>
          <t>Melieria omissa</t>
        </is>
      </c>
      <c r="B2295" s="119" t="inlineStr">
        <is>
          <t>(Meigen, 1826)</t>
        </is>
      </c>
      <c r="C2295" s="119" t="inlineStr">
        <is>
          <t>species</t>
        </is>
      </c>
    </row>
    <row r="2296" ht="15" customHeight="1" s="118">
      <c r="A2296" s="121" t="inlineStr">
        <is>
          <t>Meligramma guttata</t>
        </is>
      </c>
      <c r="B2296" s="119" t="inlineStr">
        <is>
          <t>(Fallén, 1817)</t>
        </is>
      </c>
      <c r="C2296" s="119" t="inlineStr">
        <is>
          <t>species</t>
        </is>
      </c>
    </row>
    <row r="2297" ht="15" customHeight="1" s="118">
      <c r="A2297" s="121" t="inlineStr">
        <is>
          <t>Meligramma triangulifera</t>
        </is>
      </c>
      <c r="B2297" s="119" t="inlineStr">
        <is>
          <t>(Zetterstedt, 1843)</t>
        </is>
      </c>
      <c r="C2297" s="119" t="inlineStr">
        <is>
          <t>species</t>
        </is>
      </c>
    </row>
    <row r="2298" ht="15" customHeight="1" s="118">
      <c r="A2298" s="121" t="inlineStr">
        <is>
          <t>Melinda gentilis</t>
        </is>
      </c>
      <c r="B2298" s="119" t="inlineStr">
        <is>
          <t>Robineau-Desvoidy, 1830</t>
        </is>
      </c>
      <c r="C2298" s="119" t="inlineStr">
        <is>
          <t>species</t>
        </is>
      </c>
    </row>
    <row r="2299" ht="15" customHeight="1" s="118">
      <c r="A2299" s="121" t="inlineStr">
        <is>
          <t>Melinda viridicyanea</t>
        </is>
      </c>
      <c r="B2299" s="119" t="inlineStr">
        <is>
          <t>(Robineau-Desvoidy, 1830)</t>
        </is>
      </c>
      <c r="C2299" s="119" t="inlineStr">
        <is>
          <t>species</t>
        </is>
      </c>
    </row>
    <row r="2300" ht="15" customHeight="1" s="118">
      <c r="A2300" s="121" t="inlineStr">
        <is>
          <t>Meliscaeva auricollis</t>
        </is>
      </c>
      <c r="B2300" s="119" t="inlineStr">
        <is>
          <t>(Meigen, 1822)</t>
        </is>
      </c>
      <c r="C2300" s="119" t="inlineStr">
        <is>
          <t>species</t>
        </is>
      </c>
    </row>
    <row r="2301" ht="15" customHeight="1" s="118">
      <c r="A2301" s="121" t="inlineStr">
        <is>
          <t>Meliscaeva cinctella</t>
        </is>
      </c>
      <c r="B2301" s="119" t="inlineStr">
        <is>
          <t>(Zetterstedt, 1843)</t>
        </is>
      </c>
      <c r="C2301" s="119" t="inlineStr">
        <is>
          <t>species</t>
        </is>
      </c>
    </row>
    <row r="2302" ht="15" customHeight="1" s="118">
      <c r="A2302" s="121" t="inlineStr">
        <is>
          <t>Melophagus ovinus</t>
        </is>
      </c>
      <c r="B2302" s="119" t="inlineStr">
        <is>
          <t>(Linnaeus, 1758)</t>
        </is>
      </c>
      <c r="C2302" s="119" t="inlineStr">
        <is>
          <t>species</t>
        </is>
      </c>
    </row>
    <row r="2303" ht="15" customHeight="1" s="118">
      <c r="A2303" s="121" t="inlineStr">
        <is>
          <t>Menozziola obscuripes</t>
        </is>
      </c>
      <c r="B2303" s="119" t="inlineStr">
        <is>
          <t>(Schmitz, 1927)</t>
        </is>
      </c>
      <c r="C2303" s="119" t="inlineStr">
        <is>
          <t>species</t>
        </is>
      </c>
    </row>
    <row r="2304" ht="15" customHeight="1" s="118">
      <c r="A2304" s="121" t="inlineStr">
        <is>
          <t>Meoneura anceps</t>
        </is>
      </c>
      <c r="B2304" s="119" t="inlineStr">
        <is>
          <t>Frey, 1935</t>
        </is>
      </c>
      <c r="C2304" s="119" t="inlineStr">
        <is>
          <t>species</t>
        </is>
      </c>
    </row>
    <row r="2305" ht="15" customHeight="1" s="118">
      <c r="A2305" s="121" t="inlineStr">
        <is>
          <t>Meoneura elongella</t>
        </is>
      </c>
      <c r="B2305" s="119" t="inlineStr">
        <is>
          <t>(Zetterstedt, 1838)</t>
        </is>
      </c>
      <c r="C2305" s="119" t="inlineStr">
        <is>
          <t>species</t>
        </is>
      </c>
    </row>
    <row r="2306" ht="15" customHeight="1" s="118">
      <c r="A2306" s="121" t="inlineStr">
        <is>
          <t>Meoneura flavifacies</t>
        </is>
      </c>
      <c r="B2306" s="119" t="inlineStr">
        <is>
          <t>Collin, 1930</t>
        </is>
      </c>
      <c r="C2306" s="119" t="inlineStr">
        <is>
          <t>species</t>
        </is>
      </c>
    </row>
    <row r="2307" ht="15" customHeight="1" s="118">
      <c r="A2307" s="121" t="inlineStr">
        <is>
          <t>Meoneura glaberrima</t>
        </is>
      </c>
      <c r="B2307" s="119" t="inlineStr">
        <is>
          <t>Becker, 1907</t>
        </is>
      </c>
      <c r="C2307" s="119" t="inlineStr">
        <is>
          <t>species</t>
        </is>
      </c>
    </row>
    <row r="2308" ht="15" customHeight="1" s="118">
      <c r="A2308" s="121" t="inlineStr">
        <is>
          <t>Meoneura lacteipennis</t>
        </is>
      </c>
      <c r="B2308" s="119" t="inlineStr">
        <is>
          <t>(Fallén, 1823)</t>
        </is>
      </c>
      <c r="C2308" s="119" t="inlineStr">
        <is>
          <t>species</t>
        </is>
      </c>
    </row>
    <row r="2309" ht="15" customHeight="1" s="118">
      <c r="A2309" s="121" t="inlineStr">
        <is>
          <t>Meoneura lamellata</t>
        </is>
      </c>
      <c r="B2309" s="119" t="inlineStr">
        <is>
          <t>Collin, 1930</t>
        </is>
      </c>
      <c r="C2309" s="119" t="inlineStr">
        <is>
          <t>species</t>
        </is>
      </c>
    </row>
    <row r="2310" ht="15" customHeight="1" s="118">
      <c r="A2310" s="121" t="inlineStr">
        <is>
          <t>Meoneura minutissima</t>
        </is>
      </c>
      <c r="B2310" s="119" t="inlineStr">
        <is>
          <t>(Zetterstedt, 1860)</t>
        </is>
      </c>
      <c r="C2310" s="119" t="inlineStr">
        <is>
          <t>species</t>
        </is>
      </c>
    </row>
    <row r="2311" ht="15" customHeight="1" s="118">
      <c r="A2311" s="121" t="inlineStr">
        <is>
          <t>Meoneura neottiophila</t>
        </is>
      </c>
      <c r="B2311" s="119" t="inlineStr">
        <is>
          <t>Collin, 1930</t>
        </is>
      </c>
      <c r="C2311" s="119" t="inlineStr">
        <is>
          <t>species</t>
        </is>
      </c>
    </row>
    <row r="2312" ht="15" customHeight="1" s="118">
      <c r="A2312" s="121" t="inlineStr">
        <is>
          <t>Meoneura obscurella</t>
        </is>
      </c>
      <c r="B2312" s="119" t="inlineStr">
        <is>
          <t>(Fallén, 1823)</t>
        </is>
      </c>
      <c r="C2312" s="119" t="inlineStr">
        <is>
          <t>species</t>
        </is>
      </c>
    </row>
    <row r="2313" ht="15" customHeight="1" s="118">
      <c r="A2313" s="121" t="inlineStr">
        <is>
          <t>Meoneura prima</t>
        </is>
      </c>
      <c r="B2313" s="119" t="inlineStr">
        <is>
          <t>(Becker, 1903)</t>
        </is>
      </c>
      <c r="C2313" s="119" t="inlineStr">
        <is>
          <t>species</t>
        </is>
      </c>
    </row>
    <row r="2314" ht="15" customHeight="1" s="118">
      <c r="A2314" s="121" t="inlineStr">
        <is>
          <t>Meoneura triangularis</t>
        </is>
      </c>
      <c r="B2314" s="119" t="inlineStr">
        <is>
          <t>Collin, 1930</t>
        </is>
      </c>
      <c r="C2314" s="119" t="inlineStr">
        <is>
          <t>species</t>
        </is>
      </c>
    </row>
    <row r="2315" ht="15" customHeight="1" s="118">
      <c r="A2315" s="121" t="inlineStr">
        <is>
          <t>Meoneura vagans</t>
        </is>
      </c>
      <c r="B2315" s="119" t="inlineStr">
        <is>
          <t>(Fallén, 1823)</t>
        </is>
      </c>
      <c r="C2315" s="119" t="inlineStr">
        <is>
          <t>species</t>
        </is>
      </c>
    </row>
    <row r="2316" ht="15" customHeight="1" s="118">
      <c r="A2316" s="121" t="inlineStr">
        <is>
          <t>Merodon equestris</t>
        </is>
      </c>
      <c r="B2316" s="119" t="inlineStr">
        <is>
          <t>(Fabricius, 1794)</t>
        </is>
      </c>
      <c r="C2316" s="119" t="inlineStr">
        <is>
          <t>species</t>
        </is>
      </c>
    </row>
    <row r="2317" ht="15" customHeight="1" s="118">
      <c r="A2317" s="121" t="inlineStr">
        <is>
          <t>Meromyza curvinervis</t>
        </is>
      </c>
      <c r="B2317" s="119" t="inlineStr">
        <is>
          <t>(Zetterstedt, 1848)</t>
        </is>
      </c>
      <c r="C2317" s="119" t="inlineStr">
        <is>
          <t>species</t>
        </is>
      </c>
    </row>
    <row r="2318" ht="15" customHeight="1" s="118">
      <c r="A2318" s="121" t="inlineStr">
        <is>
          <t>Meromyza elbergi</t>
        </is>
      </c>
      <c r="B2318" s="119" t="inlineStr">
        <is>
          <t>Fedoseeva, 1979</t>
        </is>
      </c>
      <c r="C2318" s="119" t="inlineStr">
        <is>
          <t>species</t>
        </is>
      </c>
    </row>
    <row r="2319" ht="15" customHeight="1" s="118">
      <c r="A2319" s="121" t="inlineStr">
        <is>
          <t>Meromyza ingrica</t>
        </is>
      </c>
      <c r="B2319" s="119" t="inlineStr">
        <is>
          <t>Nartshuk, 1992</t>
        </is>
      </c>
      <c r="C2319" s="119" t="inlineStr">
        <is>
          <t>species</t>
        </is>
      </c>
    </row>
    <row r="2320" ht="15" customHeight="1" s="118">
      <c r="A2320" s="121" t="inlineStr">
        <is>
          <t>Meromyza mosquensis</t>
        </is>
      </c>
      <c r="B2320" s="119" t="inlineStr">
        <is>
          <t>Fedoseeva, 1960</t>
        </is>
      </c>
      <c r="C2320" s="119" t="inlineStr">
        <is>
          <t>species</t>
        </is>
      </c>
    </row>
    <row r="2321" ht="15" customHeight="1" s="118">
      <c r="A2321" s="121" t="inlineStr">
        <is>
          <t>Meromyza nigriseta</t>
        </is>
      </c>
      <c r="B2321" s="119" t="inlineStr">
        <is>
          <t>Fedoseeva, 1960</t>
        </is>
      </c>
      <c r="C2321" s="119" t="inlineStr">
        <is>
          <t>species</t>
        </is>
      </c>
    </row>
    <row r="2322" ht="15" customHeight="1" s="118">
      <c r="A2322" s="121" t="inlineStr">
        <is>
          <t>Meromyza nigriventris</t>
        </is>
      </c>
      <c r="B2322" s="119" t="inlineStr">
        <is>
          <t>Macquart, 1835</t>
        </is>
      </c>
      <c r="C2322" s="119" t="inlineStr">
        <is>
          <t>species</t>
        </is>
      </c>
    </row>
    <row r="2323" ht="15" customHeight="1" s="118">
      <c r="A2323" s="121" t="inlineStr">
        <is>
          <t>Meromyza ornata</t>
        </is>
      </c>
      <c r="B2323" s="119" t="inlineStr">
        <is>
          <t>(Wiedemann, 1817)</t>
        </is>
      </c>
      <c r="C2323" s="119" t="inlineStr">
        <is>
          <t>species</t>
        </is>
      </c>
    </row>
    <row r="2324" ht="15" customHeight="1" s="118">
      <c r="A2324" s="121" t="inlineStr">
        <is>
          <t>Meromyza palposa</t>
        </is>
      </c>
      <c r="B2324" s="119" t="inlineStr">
        <is>
          <t>Fedoseeva, 1960</t>
        </is>
      </c>
      <c r="C2324" s="119" t="inlineStr">
        <is>
          <t>species</t>
        </is>
      </c>
    </row>
    <row r="2325" ht="15" customHeight="1" s="118">
      <c r="A2325" s="121" t="inlineStr">
        <is>
          <t>Meromyza pluriseta</t>
        </is>
      </c>
      <c r="B2325" s="119" t="inlineStr">
        <is>
          <t>Péterfi, 1961</t>
        </is>
      </c>
      <c r="C2325" s="119" t="inlineStr">
        <is>
          <t>species</t>
        </is>
      </c>
    </row>
    <row r="2326" ht="15" customHeight="1" s="118">
      <c r="A2326" s="121" t="inlineStr">
        <is>
          <t>Meromyza pratorum</t>
        </is>
      </c>
      <c r="B2326" s="119" t="inlineStr">
        <is>
          <t>Meigen, 1830</t>
        </is>
      </c>
      <c r="C2326" s="119" t="inlineStr">
        <is>
          <t>species</t>
        </is>
      </c>
    </row>
    <row r="2327" ht="15" customHeight="1" s="118">
      <c r="A2327" s="121" t="inlineStr">
        <is>
          <t>Meromyza rohdendorfi</t>
        </is>
      </c>
      <c r="B2327" s="119" t="inlineStr">
        <is>
          <t>Fedoseeva, 1974</t>
        </is>
      </c>
      <c r="C2327" s="119" t="inlineStr">
        <is>
          <t>species</t>
        </is>
      </c>
    </row>
    <row r="2328" ht="15" customHeight="1" s="118">
      <c r="A2328" s="121" t="inlineStr">
        <is>
          <t>Meromyza saltatrix</t>
        </is>
      </c>
      <c r="B2328" s="119" t="inlineStr">
        <is>
          <t>(Linnaeus, 1761)</t>
        </is>
      </c>
      <c r="C2328" s="119" t="inlineStr">
        <is>
          <t>species</t>
        </is>
      </c>
    </row>
    <row r="2329" ht="15" customHeight="1" s="118">
      <c r="A2329" s="121" t="inlineStr">
        <is>
          <t>Meromyza sibirica</t>
        </is>
      </c>
      <c r="B2329" s="119" t="inlineStr">
        <is>
          <t>Fedoseeva, 1961</t>
        </is>
      </c>
      <c r="C2329" s="119" t="inlineStr">
        <is>
          <t>species</t>
        </is>
      </c>
    </row>
    <row r="2330" ht="15" customHeight="1" s="118">
      <c r="A2330" s="121" t="inlineStr">
        <is>
          <t>Meromyza triangulina</t>
        </is>
      </c>
      <c r="B2330" s="119" t="inlineStr">
        <is>
          <t>Fedoseeva, 1960</t>
        </is>
      </c>
      <c r="C2330" s="119" t="inlineStr">
        <is>
          <t>species</t>
        </is>
      </c>
    </row>
    <row r="2331" ht="15" customHeight="1" s="118">
      <c r="A2331" s="121" t="inlineStr">
        <is>
          <t>Meromyza variegata</t>
        </is>
      </c>
      <c r="B2331" s="119" t="inlineStr">
        <is>
          <t>Meigen, 1830</t>
        </is>
      </c>
      <c r="C2331" s="119" t="inlineStr">
        <is>
          <t>species</t>
        </is>
      </c>
    </row>
    <row r="2332" ht="15" customHeight="1" s="118">
      <c r="A2332" s="121" t="inlineStr">
        <is>
          <t>Meromyza zimzerla</t>
        </is>
      </c>
      <c r="B2332" s="119" t="inlineStr">
        <is>
          <t>Nartshuk, 1992</t>
        </is>
      </c>
      <c r="C2332" s="119" t="inlineStr">
        <is>
          <t>species</t>
        </is>
      </c>
    </row>
    <row r="2333" ht="15" customHeight="1" s="118">
      <c r="A2333" s="121" t="inlineStr">
        <is>
          <t>Meroplius fukuharai</t>
        </is>
      </c>
      <c r="B2333" s="119" t="inlineStr">
        <is>
          <t>(Iwasa, 1984)</t>
        </is>
      </c>
      <c r="C2333" s="119" t="inlineStr">
        <is>
          <t>species</t>
        </is>
      </c>
    </row>
    <row r="2334" ht="15" customHeight="1" s="118">
      <c r="A2334" s="121" t="inlineStr">
        <is>
          <t>Meroplius minutus</t>
        </is>
      </c>
      <c r="B2334" s="119" t="inlineStr">
        <is>
          <t>(Wiedemann, 1830)</t>
        </is>
      </c>
      <c r="C2334" s="119" t="inlineStr">
        <is>
          <t>species</t>
        </is>
      </c>
    </row>
    <row r="2335" ht="15" customHeight="1" s="118">
      <c r="A2335" s="121" t="inlineStr">
        <is>
          <t>Mesembrina intermedia</t>
        </is>
      </c>
      <c r="B2335" s="119" t="inlineStr">
        <is>
          <t>Zetterstedt, 1848?</t>
        </is>
      </c>
      <c r="C2335" s="119" t="inlineStr">
        <is>
          <t>species</t>
        </is>
      </c>
    </row>
    <row r="2336" ht="15" customHeight="1" s="118">
      <c r="A2336" s="121" t="inlineStr">
        <is>
          <t>Mesembrina meridiana</t>
        </is>
      </c>
      <c r="B2336" s="119" t="inlineStr">
        <is>
          <t>(Linnaeus, 1758)</t>
        </is>
      </c>
      <c r="C2336" s="119" t="inlineStr">
        <is>
          <t>species</t>
        </is>
      </c>
    </row>
    <row r="2337" ht="15" customHeight="1" s="118">
      <c r="A2337" s="121" t="inlineStr">
        <is>
          <t>Mesembrina mystacea</t>
        </is>
      </c>
      <c r="B2337" s="119" t="inlineStr">
        <is>
          <t>(Linnaeus, 1758)</t>
        </is>
      </c>
      <c r="C2337" s="119" t="inlineStr">
        <is>
          <t>species</t>
        </is>
      </c>
    </row>
    <row r="2338" ht="15" customHeight="1" s="118">
      <c r="A2338" s="121" t="inlineStr">
        <is>
          <t>Mesembrina resplendens</t>
        </is>
      </c>
      <c r="B2338" s="119" t="inlineStr">
        <is>
          <t>Wahlberg, 1844</t>
        </is>
      </c>
      <c r="C2338" s="119" t="inlineStr">
        <is>
          <t>species</t>
        </is>
      </c>
    </row>
    <row r="2339" ht="15" customHeight="1" s="118">
      <c r="A2339" s="121" t="inlineStr">
        <is>
          <t>Metopia argentata</t>
        </is>
      </c>
      <c r="B2339" s="119" t="inlineStr">
        <is>
          <t>Macquart 1850</t>
        </is>
      </c>
      <c r="C2339" s="119" t="inlineStr">
        <is>
          <t>species</t>
        </is>
      </c>
    </row>
    <row r="2340" ht="15" customHeight="1" s="118">
      <c r="A2340" s="121" t="inlineStr">
        <is>
          <t>Metopia argyrocephala</t>
        </is>
      </c>
      <c r="B2340" s="119" t="inlineStr">
        <is>
          <t>(Meigen, 1824)</t>
        </is>
      </c>
      <c r="C2340" s="119" t="inlineStr">
        <is>
          <t>species</t>
        </is>
      </c>
    </row>
    <row r="2341" ht="15" customHeight="1" s="118">
      <c r="A2341" s="121" t="inlineStr">
        <is>
          <t>Metopia campestris</t>
        </is>
      </c>
      <c r="B2341" s="119" t="inlineStr">
        <is>
          <t>(Fallén, 1810)</t>
        </is>
      </c>
      <c r="C2341" s="119" t="inlineStr">
        <is>
          <t>species</t>
        </is>
      </c>
    </row>
    <row r="2342" ht="15" customHeight="1" s="118">
      <c r="A2342" s="121" t="inlineStr">
        <is>
          <t>Metopia grandii</t>
        </is>
      </c>
      <c r="B2342" s="119" t="inlineStr">
        <is>
          <t>Venturi, 1953</t>
        </is>
      </c>
      <c r="C2342" s="119" t="inlineStr">
        <is>
          <t>species</t>
        </is>
      </c>
    </row>
    <row r="2343" ht="15" customHeight="1" s="118">
      <c r="A2343" s="121" t="inlineStr">
        <is>
          <t>Metopia staegerii</t>
        </is>
      </c>
      <c r="B2343" s="119" t="inlineStr">
        <is>
          <t>Rondani, 1859</t>
        </is>
      </c>
      <c r="C2343" s="119" t="inlineStr">
        <is>
          <t>species</t>
        </is>
      </c>
    </row>
    <row r="2344" ht="15" customHeight="1" s="118">
      <c r="A2344" s="121" t="inlineStr">
        <is>
          <t>Metopia tshernovae</t>
        </is>
      </c>
      <c r="B2344" s="119" t="inlineStr">
        <is>
          <t>Rohdendorf, 1955</t>
        </is>
      </c>
      <c r="C2344" s="119" t="inlineStr">
        <is>
          <t>species</t>
        </is>
      </c>
    </row>
    <row r="2345" ht="15" customHeight="1" s="118">
      <c r="A2345" s="121" t="inlineStr">
        <is>
          <t>Metopina galeata</t>
        </is>
      </c>
      <c r="B2345" s="119" t="inlineStr">
        <is>
          <t>(Haliday, 1833)</t>
        </is>
      </c>
      <c r="C2345" s="119" t="inlineStr">
        <is>
          <t>species</t>
        </is>
      </c>
    </row>
    <row r="2346" ht="15" customHeight="1" s="118">
      <c r="A2346" s="121" t="inlineStr">
        <is>
          <t>Metopina oligoneura</t>
        </is>
      </c>
      <c r="B2346" s="119" t="inlineStr">
        <is>
          <t>(Mik, 1867)</t>
        </is>
      </c>
      <c r="C2346" s="119" t="inlineStr">
        <is>
          <t>species</t>
        </is>
      </c>
    </row>
    <row r="2347" ht="15" customHeight="1" s="118">
      <c r="A2347" s="121" t="inlineStr">
        <is>
          <t>Metopina pileata</t>
        </is>
      </c>
      <c r="B2347" s="119" t="inlineStr">
        <is>
          <t>Schmitz, 1936</t>
        </is>
      </c>
      <c r="C2347" s="119" t="inlineStr">
        <is>
          <t>species</t>
        </is>
      </c>
    </row>
    <row r="2348" ht="15" customHeight="1" s="118">
      <c r="A2348" s="121" t="inlineStr">
        <is>
          <t>Metopomyza flavonotata</t>
        </is>
      </c>
      <c r="B2348" s="119" t="inlineStr">
        <is>
          <t>(Haliday, 1833)</t>
        </is>
      </c>
      <c r="C2348" s="119" t="inlineStr">
        <is>
          <t>species</t>
        </is>
      </c>
    </row>
    <row r="2349" ht="15" customHeight="1" s="118">
      <c r="A2349" s="121" t="inlineStr">
        <is>
          <t>Metopomyza interfrontalis</t>
        </is>
      </c>
      <c r="B2349" s="119" t="inlineStr">
        <is>
          <t>(Melander, 1913)</t>
        </is>
      </c>
      <c r="C2349" s="119" t="inlineStr">
        <is>
          <t>species</t>
        </is>
      </c>
    </row>
    <row r="2350" ht="15" customHeight="1" s="118">
      <c r="A2350" s="121" t="inlineStr">
        <is>
          <t>Metopomyza scutellata</t>
        </is>
      </c>
      <c r="B2350" s="119" t="inlineStr">
        <is>
          <t>(Fallén, 1823)</t>
        </is>
      </c>
      <c r="C2350" s="119" t="inlineStr">
        <is>
          <t>species</t>
        </is>
      </c>
    </row>
    <row r="2351" ht="15" customHeight="1" s="118">
      <c r="A2351" s="121" t="inlineStr">
        <is>
          <t>Metopomyza xanthaspioides</t>
        </is>
      </c>
      <c r="B2351" s="119" t="inlineStr">
        <is>
          <t>(Frey, 1946)</t>
        </is>
      </c>
      <c r="C2351" s="119" t="inlineStr">
        <is>
          <t>species</t>
        </is>
      </c>
    </row>
    <row r="2352" ht="15" customHeight="1" s="118">
      <c r="A2352" s="121" t="inlineStr">
        <is>
          <t>Metopomyza xanthaspis</t>
        </is>
      </c>
      <c r="B2352" s="119" t="inlineStr">
        <is>
          <t>(Loew, 1858)</t>
        </is>
      </c>
      <c r="C2352" s="119" t="inlineStr">
        <is>
          <t>species</t>
        </is>
      </c>
    </row>
    <row r="2353" ht="15" customHeight="1" s="118">
      <c r="A2353" s="121" t="inlineStr">
        <is>
          <t>Micomitra stupida</t>
        </is>
      </c>
      <c r="B2353" s="119" t="inlineStr">
        <is>
          <t>(Rossi, 1790)</t>
        </is>
      </c>
      <c r="C2353" s="119" t="inlineStr">
        <is>
          <t>species</t>
        </is>
      </c>
    </row>
    <row r="2354" ht="15" customHeight="1" s="118">
      <c r="A2354" s="121" t="inlineStr">
        <is>
          <t>Microcephalops opacus</t>
        </is>
      </c>
      <c r="B2354" s="119" t="inlineStr">
        <is>
          <t>(Fallén, 1816)</t>
        </is>
      </c>
      <c r="C2354" s="119" t="inlineStr">
        <is>
          <t>species</t>
        </is>
      </c>
    </row>
    <row r="2355" ht="15" customHeight="1" s="118">
      <c r="A2355" s="121" t="inlineStr">
        <is>
          <t>Microcercis trigonella</t>
        </is>
      </c>
      <c r="B2355" s="119" t="inlineStr">
        <is>
          <t>(Duda, 1933)</t>
        </is>
      </c>
      <c r="C2355" s="119" t="inlineStr">
        <is>
          <t>species</t>
        </is>
      </c>
    </row>
    <row r="2356" ht="15" customHeight="1" s="118">
      <c r="A2356" s="121" t="inlineStr">
        <is>
          <t>Microchrysa cyaneiventris</t>
        </is>
      </c>
      <c r="B2356" s="119" t="inlineStr">
        <is>
          <t>(Zetterstedt, 1842)</t>
        </is>
      </c>
      <c r="C2356" s="119" t="inlineStr">
        <is>
          <t>species</t>
        </is>
      </c>
    </row>
    <row r="2357" ht="15" customHeight="1" s="118">
      <c r="A2357" s="121" t="inlineStr">
        <is>
          <t>Microchrysa flavicornis</t>
        </is>
      </c>
      <c r="B2357" s="119" t="inlineStr">
        <is>
          <t>(Meigen, 1822)</t>
        </is>
      </c>
      <c r="C2357" s="119" t="inlineStr">
        <is>
          <t>species</t>
        </is>
      </c>
    </row>
    <row r="2358" ht="15" customHeight="1" s="118">
      <c r="A2358" s="121" t="inlineStr">
        <is>
          <t>Microchrysa polita</t>
        </is>
      </c>
      <c r="B2358" s="119" t="inlineStr">
        <is>
          <t>(Linnaeus, 1758)</t>
        </is>
      </c>
      <c r="C2358" s="119" t="inlineStr">
        <is>
          <t>species</t>
        </is>
      </c>
    </row>
    <row r="2359" ht="15" customHeight="1" s="118">
      <c r="A2359" s="121" t="inlineStr">
        <is>
          <t>Microdon analis</t>
        </is>
      </c>
      <c r="B2359" s="119" t="inlineStr">
        <is>
          <t>(Macquart, 1842)</t>
        </is>
      </c>
      <c r="C2359" s="119" t="inlineStr">
        <is>
          <t>species</t>
        </is>
      </c>
    </row>
    <row r="2360" ht="15" customHeight="1" s="118">
      <c r="A2360" s="121" t="inlineStr">
        <is>
          <t>Microdon miki</t>
        </is>
      </c>
      <c r="B2360" s="119" t="inlineStr">
        <is>
          <t>Doczkal &amp; Schmid, 1999</t>
        </is>
      </c>
      <c r="C2360" s="119" t="inlineStr">
        <is>
          <t>species</t>
        </is>
      </c>
    </row>
    <row r="2361" ht="15" customHeight="1" s="118">
      <c r="A2361" s="121" t="inlineStr">
        <is>
          <t>Microdon mutabilis</t>
        </is>
      </c>
      <c r="B2361" s="119" t="inlineStr">
        <is>
          <t>(Linnaeus, 1758)</t>
        </is>
      </c>
      <c r="C2361" s="119" t="inlineStr">
        <is>
          <t>species</t>
        </is>
      </c>
    </row>
    <row r="2362" ht="15" customHeight="1" s="118">
      <c r="A2362" s="121" t="inlineStr">
        <is>
          <t>Microdrosophila congesta</t>
        </is>
      </c>
      <c r="B2362" s="119" t="inlineStr">
        <is>
          <t>(Zetterstedt, 1847)</t>
        </is>
      </c>
      <c r="C2362" s="119" t="inlineStr">
        <is>
          <t>species</t>
        </is>
      </c>
    </row>
    <row r="2363" ht="15" customHeight="1" s="118">
      <c r="A2363" s="121" t="inlineStr">
        <is>
          <t>Microdrosophila zetterstedti</t>
        </is>
      </c>
      <c r="B2363" s="119" t="inlineStr">
        <is>
          <t>Wheeler, 1959</t>
        </is>
      </c>
      <c r="C2363" s="119" t="inlineStr">
        <is>
          <t>species</t>
        </is>
      </c>
    </row>
    <row r="2364" ht="15" customHeight="1" s="118">
      <c r="A2364" s="121" t="inlineStr">
        <is>
          <t>Micromorphus claripennis</t>
        </is>
      </c>
      <c r="B2364" s="119" t="inlineStr">
        <is>
          <t>(Strobl, 1899)</t>
        </is>
      </c>
      <c r="C2364" s="119" t="inlineStr">
        <is>
          <t>species</t>
        </is>
      </c>
    </row>
    <row r="2365" ht="15" customHeight="1" s="118">
      <c r="A2365" s="121" t="inlineStr">
        <is>
          <t>Micropeza corrigiolata</t>
        </is>
      </c>
      <c r="B2365" s="119" t="inlineStr">
        <is>
          <t>(Linnaeus, 1767)</t>
        </is>
      </c>
      <c r="C2365" s="119" t="inlineStr">
        <is>
          <t>species</t>
        </is>
      </c>
    </row>
    <row r="2366" ht="15" customHeight="1" s="118">
      <c r="A2366" s="121" t="inlineStr">
        <is>
          <t>Microphor anomalus</t>
        </is>
      </c>
      <c r="B2366" s="119" t="inlineStr">
        <is>
          <t>(Meigen, 1824)</t>
        </is>
      </c>
      <c r="C2366" s="119" t="inlineStr">
        <is>
          <t>species</t>
        </is>
      </c>
    </row>
    <row r="2367" ht="15" customHeight="1" s="118">
      <c r="A2367" s="121" t="inlineStr">
        <is>
          <t>Microphor crassipes</t>
        </is>
      </c>
      <c r="B2367" s="119" t="inlineStr">
        <is>
          <t>Macquart, 1827</t>
        </is>
      </c>
      <c r="C2367" s="119" t="inlineStr">
        <is>
          <t>species</t>
        </is>
      </c>
    </row>
    <row r="2368" ht="15" customHeight="1" s="118">
      <c r="A2368" s="121" t="inlineStr">
        <is>
          <t>Microphor holosericeus</t>
        </is>
      </c>
      <c r="B2368" s="119" t="inlineStr">
        <is>
          <t>(Meigen, 1804)</t>
        </is>
      </c>
      <c r="C2368" s="119" t="inlineStr">
        <is>
          <t>species</t>
        </is>
      </c>
    </row>
    <row r="2369" ht="15" customHeight="1" s="118">
      <c r="A2369" s="121" t="inlineStr">
        <is>
          <t>Microphorella praecox</t>
        </is>
      </c>
      <c r="B2369" s="119" t="inlineStr">
        <is>
          <t>(Loew, 1864)</t>
        </is>
      </c>
      <c r="C2369" s="119" t="inlineStr">
        <is>
          <t>species</t>
        </is>
      </c>
    </row>
    <row r="2370" ht="15" customHeight="1" s="118">
      <c r="A2370" s="121" t="inlineStr">
        <is>
          <t>Microprosopa haemorrhoidalis</t>
        </is>
      </c>
      <c r="B2370" s="119" t="inlineStr">
        <is>
          <t>(Meigen, 1826)</t>
        </is>
      </c>
      <c r="C2370" s="119" t="inlineStr">
        <is>
          <t>species</t>
        </is>
      </c>
    </row>
    <row r="2371" ht="15" customHeight="1" s="118">
      <c r="A2371" s="121" t="inlineStr">
        <is>
          <t>Microprosopa lacteipennis</t>
        </is>
      </c>
      <c r="B2371" s="119" t="inlineStr">
        <is>
          <t>Ringdahl, 1920</t>
        </is>
      </c>
      <c r="C2371" s="119" t="inlineStr">
        <is>
          <t>species</t>
        </is>
      </c>
    </row>
    <row r="2372" ht="15" customHeight="1" s="118">
      <c r="A2372" s="121" t="inlineStr">
        <is>
          <t>Microprosopa lineata</t>
        </is>
      </c>
      <c r="B2372" s="119" t="inlineStr">
        <is>
          <t>(Zetterstedt, 1838)</t>
        </is>
      </c>
      <c r="C2372" s="119" t="inlineStr">
        <is>
          <t>species</t>
        </is>
      </c>
    </row>
    <row r="2373" ht="15" customHeight="1" s="118">
      <c r="A2373" s="121" t="inlineStr">
        <is>
          <t>Microprosopa pallidicauda</t>
        </is>
      </c>
      <c r="B2373" s="119" t="inlineStr">
        <is>
          <t>(Zetterstedt, 1838)</t>
        </is>
      </c>
      <c r="C2373" s="119" t="inlineStr">
        <is>
          <t>species</t>
        </is>
      </c>
    </row>
    <row r="2374" ht="15" customHeight="1" s="118">
      <c r="A2374" s="121" t="inlineStr">
        <is>
          <t>Micropselapha filiformis</t>
        </is>
      </c>
      <c r="B2374" s="119" t="inlineStr">
        <is>
          <t>(Zetterstedt, 1846)</t>
        </is>
      </c>
      <c r="C2374" s="119" t="inlineStr">
        <is>
          <t>species</t>
        </is>
      </c>
    </row>
    <row r="2375" ht="15" customHeight="1" s="118">
      <c r="A2375" s="121" t="inlineStr">
        <is>
          <t>Microsania capnophila</t>
        </is>
      </c>
      <c r="B2375" s="119" t="inlineStr">
        <is>
          <t>Shatalkin, 1985</t>
        </is>
      </c>
      <c r="C2375" s="119" t="inlineStr">
        <is>
          <t>species</t>
        </is>
      </c>
    </row>
    <row r="2376" ht="15" customHeight="1" s="118">
      <c r="A2376" s="121" t="inlineStr">
        <is>
          <t>Microsania collarti</t>
        </is>
      </c>
      <c r="B2376" s="119" t="inlineStr">
        <is>
          <t>Chandler, 2001</t>
        </is>
      </c>
      <c r="C2376" s="119" t="inlineStr">
        <is>
          <t>species</t>
        </is>
      </c>
    </row>
    <row r="2377" ht="15" customHeight="1" s="118">
      <c r="A2377" s="121" t="inlineStr">
        <is>
          <t>Microsania pallipes</t>
        </is>
      </c>
      <c r="B2377" s="119" t="inlineStr">
        <is>
          <t>(Meigen, 1830)</t>
        </is>
      </c>
      <c r="C2377" s="119" t="inlineStr">
        <is>
          <t>species</t>
        </is>
      </c>
    </row>
    <row r="2378" ht="15" customHeight="1" s="118">
      <c r="A2378" s="121" t="inlineStr">
        <is>
          <t>Microsania pectipennis</t>
        </is>
      </c>
      <c r="B2378" s="119" t="inlineStr">
        <is>
          <t>(Meigen, 1830)</t>
        </is>
      </c>
      <c r="C2378" s="119" t="inlineStr">
        <is>
          <t>species</t>
        </is>
      </c>
    </row>
    <row r="2379" ht="15" customHeight="1" s="118">
      <c r="A2379" s="121" t="inlineStr">
        <is>
          <t>Microsania straeleni</t>
        </is>
      </c>
      <c r="B2379" s="119" t="inlineStr">
        <is>
          <t>Collart, 1954</t>
        </is>
      </c>
      <c r="C2379" s="119" t="inlineStr">
        <is>
          <t>species</t>
        </is>
      </c>
    </row>
    <row r="2380" ht="15" customHeight="1" s="118">
      <c r="A2380" s="121" t="inlineStr">
        <is>
          <t>Microsania vrydaghi</t>
        </is>
      </c>
      <c r="B2380" s="119" t="inlineStr">
        <is>
          <t>Collart, 1954</t>
        </is>
      </c>
      <c r="C2380" s="119" t="inlineStr">
        <is>
          <t>species</t>
        </is>
      </c>
    </row>
    <row r="2381" ht="15" customHeight="1" s="118">
      <c r="A2381" s="121" t="inlineStr">
        <is>
          <t>Microselia forsiusi</t>
        </is>
      </c>
      <c r="B2381" s="119" t="inlineStr">
        <is>
          <t>(Schmitz, 1927)</t>
        </is>
      </c>
      <c r="C2381" s="119" t="inlineStr">
        <is>
          <t>species</t>
        </is>
      </c>
    </row>
    <row r="2382" ht="15" customHeight="1" s="118">
      <c r="A2382" s="121" t="inlineStr">
        <is>
          <t>Microsoma exiguum</t>
        </is>
      </c>
      <c r="B2382" s="119" t="inlineStr">
        <is>
          <t>(Meigen, 1824)</t>
        </is>
      </c>
      <c r="C2382" s="119" t="inlineStr">
        <is>
          <t>species</t>
        </is>
      </c>
    </row>
    <row r="2383" ht="15" customHeight="1" s="118">
      <c r="A2383" s="121" t="inlineStr">
        <is>
          <t>Milichia ludens</t>
        </is>
      </c>
      <c r="B2383" s="119" t="inlineStr">
        <is>
          <t>(Wahlberg, 1847)</t>
        </is>
      </c>
      <c r="C2383" s="119" t="inlineStr">
        <is>
          <t>species</t>
        </is>
      </c>
    </row>
    <row r="2384" ht="15" customHeight="1" s="118">
      <c r="A2384" s="121" t="inlineStr">
        <is>
          <t>Miltogramma germari</t>
        </is>
      </c>
      <c r="B2384" s="119" t="inlineStr">
        <is>
          <t>Meigen, 1824</t>
        </is>
      </c>
      <c r="C2384" s="119" t="inlineStr">
        <is>
          <t>species</t>
        </is>
      </c>
    </row>
    <row r="2385" ht="15" customHeight="1" s="118">
      <c r="A2385" s="121" t="inlineStr">
        <is>
          <t>Miltogramma iberica</t>
        </is>
      </c>
      <c r="B2385" s="119" t="inlineStr">
        <is>
          <t>(Villeneuve, 1912)</t>
        </is>
      </c>
      <c r="C2385" s="119" t="inlineStr">
        <is>
          <t>species</t>
        </is>
      </c>
    </row>
    <row r="2386" ht="15" customHeight="1" s="118">
      <c r="A2386" s="121" t="inlineStr">
        <is>
          <t>Miltogramma oestracea</t>
        </is>
      </c>
      <c r="B2386" s="119" t="inlineStr">
        <is>
          <t>(Fallén, 1820)</t>
        </is>
      </c>
      <c r="C2386" s="119" t="inlineStr">
        <is>
          <t>species</t>
        </is>
      </c>
    </row>
    <row r="2387" ht="15" customHeight="1" s="118">
      <c r="A2387" s="121" t="inlineStr">
        <is>
          <t>Miltogramma punctata</t>
        </is>
      </c>
      <c r="B2387" s="119" t="inlineStr">
        <is>
          <t>Meigen, 1824</t>
        </is>
      </c>
      <c r="C2387" s="119" t="inlineStr">
        <is>
          <t>species</t>
        </is>
      </c>
    </row>
    <row r="2388" ht="15" customHeight="1" s="118">
      <c r="A2388" s="121" t="inlineStr">
        <is>
          <t>Miltogramma villeneuvei</t>
        </is>
      </c>
      <c r="B2388" s="119" t="inlineStr">
        <is>
          <t>Verves, 1982</t>
        </is>
      </c>
      <c r="C2388" s="119" t="inlineStr">
        <is>
          <t>species</t>
        </is>
      </c>
    </row>
    <row r="2389" ht="15" customHeight="1" s="118">
      <c r="A2389" s="121" t="inlineStr">
        <is>
          <t>Minettia desmometopa</t>
        </is>
      </c>
      <c r="B2389" s="119" t="inlineStr">
        <is>
          <t>(de Meijere, 1907)</t>
        </is>
      </c>
      <c r="C2389" s="119" t="inlineStr">
        <is>
          <t>species</t>
        </is>
      </c>
    </row>
    <row r="2390" ht="15" customHeight="1" s="118">
      <c r="A2390" s="121" t="inlineStr">
        <is>
          <t>Minettia filia</t>
        </is>
      </c>
      <c r="B2390" s="119" t="inlineStr">
        <is>
          <t>(Becker, 1895)</t>
        </is>
      </c>
      <c r="C2390" s="119" t="inlineStr">
        <is>
          <t>species</t>
        </is>
      </c>
    </row>
    <row r="2391" ht="15" customHeight="1" s="118">
      <c r="A2391" s="121" t="inlineStr">
        <is>
          <t>Minettia helvola</t>
        </is>
      </c>
      <c r="B2391" s="119" t="inlineStr">
        <is>
          <t>(Becker, 1895)</t>
        </is>
      </c>
      <c r="C2391" s="119" t="inlineStr">
        <is>
          <t>species</t>
        </is>
      </c>
    </row>
    <row r="2392" ht="15" customHeight="1" s="118">
      <c r="A2392" s="121" t="inlineStr">
        <is>
          <t>Minettia loewi</t>
        </is>
      </c>
      <c r="B2392" s="119" t="inlineStr">
        <is>
          <t>(Schiner, 1864)</t>
        </is>
      </c>
      <c r="C2392" s="119" t="inlineStr">
        <is>
          <t>species</t>
        </is>
      </c>
    </row>
    <row r="2393" ht="15" customHeight="1" s="118">
      <c r="A2393" s="121" t="inlineStr">
        <is>
          <t>Minettia longipennis</t>
        </is>
      </c>
      <c r="B2393" s="119" t="inlineStr">
        <is>
          <t>(Fabricius, 1794)</t>
        </is>
      </c>
      <c r="C2393" s="119" t="inlineStr">
        <is>
          <t>species</t>
        </is>
      </c>
    </row>
    <row r="2394" ht="15" customHeight="1" s="118">
      <c r="A2394" s="121" t="inlineStr">
        <is>
          <t>Minettia lupulina</t>
        </is>
      </c>
      <c r="B2394" s="119" t="inlineStr">
        <is>
          <t>(Fabricius, 1787)</t>
        </is>
      </c>
      <c r="C2394" s="119" t="inlineStr">
        <is>
          <t>species</t>
        </is>
      </c>
    </row>
    <row r="2395" ht="15" customHeight="1" s="118">
      <c r="A2395" s="121" t="inlineStr">
        <is>
          <t>Minettia styriaca</t>
        </is>
      </c>
      <c r="B2395" s="119" t="inlineStr">
        <is>
          <t>(Strobl, 1892)</t>
        </is>
      </c>
      <c r="C2395" s="119" t="inlineStr">
        <is>
          <t>species</t>
        </is>
      </c>
    </row>
    <row r="2396" ht="15" customHeight="1" s="118">
      <c r="A2396" s="121" t="inlineStr">
        <is>
          <t>Minilimosina baculum</t>
        </is>
      </c>
      <c r="B2396" s="119" t="inlineStr">
        <is>
          <t>Marshall, 1985</t>
        </is>
      </c>
      <c r="C2396" s="119" t="inlineStr">
        <is>
          <t>species</t>
        </is>
      </c>
    </row>
    <row r="2397" ht="15" customHeight="1" s="118">
      <c r="A2397" s="121" t="inlineStr">
        <is>
          <t>Minilimosina bicuspis</t>
        </is>
      </c>
      <c r="B2397" s="119" t="inlineStr">
        <is>
          <t>Roháček, 1993</t>
        </is>
      </c>
      <c r="C2397" s="119" t="inlineStr">
        <is>
          <t>species</t>
        </is>
      </c>
    </row>
    <row r="2398" ht="15" customHeight="1" s="118">
      <c r="A2398" s="121" t="inlineStr">
        <is>
          <t>Minilimosina floreni</t>
        </is>
      </c>
      <c r="B2398" s="119" t="inlineStr">
        <is>
          <t>Roháček &amp; Marshall, 1988</t>
        </is>
      </c>
      <c r="C2398" s="119" t="inlineStr">
        <is>
          <t>species</t>
        </is>
      </c>
    </row>
    <row r="2399" ht="15" customHeight="1" s="118">
      <c r="A2399" s="121" t="inlineStr">
        <is>
          <t>Minilimosina fungicola</t>
        </is>
      </c>
      <c r="B2399" s="119" t="inlineStr">
        <is>
          <t>(Haliday, 1836)</t>
        </is>
      </c>
      <c r="C2399" s="119" t="inlineStr">
        <is>
          <t>species</t>
        </is>
      </c>
    </row>
    <row r="2400" ht="15" customHeight="1" s="118">
      <c r="A2400" s="121" t="inlineStr">
        <is>
          <t>Minilimosina guestphalica</t>
        </is>
      </c>
      <c r="B2400" s="119" t="inlineStr">
        <is>
          <t>(Duda, 1918)</t>
        </is>
      </c>
      <c r="C2400" s="119" t="inlineStr">
        <is>
          <t>species</t>
        </is>
      </c>
    </row>
    <row r="2401" ht="15" customHeight="1" s="118">
      <c r="A2401" s="121" t="inlineStr">
        <is>
          <t>Minilimosina parvula</t>
        </is>
      </c>
      <c r="B2401" s="119" t="inlineStr">
        <is>
          <t>Stenhammar, 1855</t>
        </is>
      </c>
      <c r="C2401" s="119" t="inlineStr">
        <is>
          <t>species</t>
        </is>
      </c>
    </row>
    <row r="2402" ht="15" customHeight="1" s="118">
      <c r="A2402" s="121" t="inlineStr">
        <is>
          <t>Minilimosina tenera</t>
        </is>
      </c>
      <c r="B2402" s="119" t="inlineStr">
        <is>
          <t>Roháček, 1983</t>
        </is>
      </c>
      <c r="C2402" s="119" t="inlineStr">
        <is>
          <t>species</t>
        </is>
      </c>
    </row>
    <row r="2403" ht="15" customHeight="1" s="118">
      <c r="A2403" s="121" t="inlineStr">
        <is>
          <t>Minilimosina unica</t>
        </is>
      </c>
      <c r="B2403" s="119" t="inlineStr">
        <is>
          <t>(Papp, 1973)</t>
        </is>
      </c>
      <c r="C2403" s="119" t="inlineStr">
        <is>
          <t>species</t>
        </is>
      </c>
    </row>
    <row r="2404" ht="15" customHeight="1" s="118">
      <c r="A2404" s="121" t="inlineStr">
        <is>
          <t>Minilimosina v-atrum</t>
        </is>
      </c>
      <c r="B2404" s="119" t="inlineStr">
        <is>
          <t>(Villeneuve, 1917)</t>
        </is>
      </c>
      <c r="C2404" s="119" t="inlineStr">
        <is>
          <t>species</t>
        </is>
      </c>
    </row>
    <row r="2405" ht="15" customHeight="1" s="118">
      <c r="A2405" s="121" t="inlineStr">
        <is>
          <t>Minilimosina vitripennis</t>
        </is>
      </c>
      <c r="B2405" s="119" t="inlineStr">
        <is>
          <t>(Zetterstedt, 1847)</t>
        </is>
      </c>
      <c r="C2405" s="119" t="inlineStr">
        <is>
          <t>species</t>
        </is>
      </c>
    </row>
    <row r="2406" ht="15" customHeight="1" s="118">
      <c r="A2406" s="121" t="inlineStr">
        <is>
          <t>Mintho rufiventris</t>
        </is>
      </c>
      <c r="B2406" s="119" t="inlineStr">
        <is>
          <t>(Fallén, 1816)</t>
        </is>
      </c>
      <c r="C2406" s="119" t="inlineStr">
        <is>
          <t>species</t>
        </is>
      </c>
    </row>
    <row r="2407" ht="15" customHeight="1" s="118">
      <c r="A2407" s="121" t="inlineStr">
        <is>
          <t>Minthodes picta</t>
        </is>
      </c>
      <c r="B2407" s="119" t="inlineStr">
        <is>
          <t>(Zetterstedt, 1844)</t>
        </is>
      </c>
      <c r="C2407" s="119" t="inlineStr">
        <is>
          <t>species</t>
        </is>
      </c>
    </row>
    <row r="2408" ht="15" customHeight="1" s="118">
      <c r="A2408" s="121" t="inlineStr">
        <is>
          <t>Morellia aenescens</t>
        </is>
      </c>
      <c r="B2408" s="119" t="inlineStr">
        <is>
          <t>Robineau-Desvoidy, 1830</t>
        </is>
      </c>
      <c r="C2408" s="119" t="inlineStr">
        <is>
          <t>species</t>
        </is>
      </c>
    </row>
    <row r="2409" ht="15" customHeight="1" s="118">
      <c r="A2409" s="121" t="inlineStr">
        <is>
          <t>Morellia hortorum</t>
        </is>
      </c>
      <c r="B2409" s="119" t="inlineStr">
        <is>
          <t>(Fallén, 1817)</t>
        </is>
      </c>
      <c r="C2409" s="119" t="inlineStr">
        <is>
          <t>species</t>
        </is>
      </c>
    </row>
    <row r="2410" ht="15" customHeight="1" s="118">
      <c r="A2410" s="121" t="inlineStr">
        <is>
          <t>Morellia podagrica</t>
        </is>
      </c>
      <c r="B2410" s="119" t="inlineStr">
        <is>
          <t>(Loew, 1857)</t>
        </is>
      </c>
      <c r="C2410" s="119" t="inlineStr">
        <is>
          <t>species</t>
        </is>
      </c>
    </row>
    <row r="2411" ht="15" customHeight="1" s="118">
      <c r="A2411" s="121" t="inlineStr">
        <is>
          <t>Morellia simplex</t>
        </is>
      </c>
      <c r="B2411" s="119" t="inlineStr">
        <is>
          <t>(Loew, 1857)</t>
        </is>
      </c>
      <c r="C2411" s="119" t="inlineStr">
        <is>
          <t>species</t>
        </is>
      </c>
    </row>
    <row r="2412" ht="15" customHeight="1" s="118">
      <c r="A2412" s="121" t="inlineStr">
        <is>
          <t>Morinia doronici</t>
        </is>
      </c>
      <c r="B2412" s="119" t="inlineStr">
        <is>
          <t>(Scopoli, 1763)</t>
        </is>
      </c>
      <c r="C2412" s="119" t="inlineStr">
        <is>
          <t>species</t>
        </is>
      </c>
    </row>
    <row r="2413" ht="15" customHeight="1" s="118">
      <c r="A2413" s="121" t="inlineStr">
        <is>
          <t>Morpholeria dudai</t>
        </is>
      </c>
      <c r="B2413" s="119" t="inlineStr">
        <is>
          <t>(Czerny, 1924)</t>
        </is>
      </c>
      <c r="C2413" s="119" t="inlineStr">
        <is>
          <t>species</t>
        </is>
      </c>
    </row>
    <row r="2414" ht="15" customHeight="1" s="118">
      <c r="A2414" s="121" t="inlineStr">
        <is>
          <t>Morpholeria kerteszii</t>
        </is>
      </c>
      <c r="B2414" s="119" t="inlineStr">
        <is>
          <t>Czerny, 1924</t>
        </is>
      </c>
      <c r="C2414" s="119" t="inlineStr">
        <is>
          <t>species</t>
        </is>
      </c>
    </row>
    <row r="2415" ht="15" customHeight="1" s="118">
      <c r="A2415" s="121" t="inlineStr">
        <is>
          <t>Morpholeria obscuriventris</t>
        </is>
      </c>
      <c r="B2415" s="119" t="inlineStr">
        <is>
          <t>(Zetterstedt, 1847)</t>
        </is>
      </c>
      <c r="C2415" s="119" t="inlineStr">
        <is>
          <t>species</t>
        </is>
      </c>
    </row>
    <row r="2416" ht="15" customHeight="1" s="118">
      <c r="A2416" s="121" t="inlineStr">
        <is>
          <t>Morpholeria ruficornis</t>
        </is>
      </c>
      <c r="B2416" s="119" t="inlineStr">
        <is>
          <t>(Meigen, 1830)</t>
        </is>
      </c>
      <c r="C2416" s="119" t="inlineStr">
        <is>
          <t>species</t>
        </is>
      </c>
    </row>
    <row r="2417" ht="15" customHeight="1" s="118">
      <c r="A2417" s="121" t="inlineStr">
        <is>
          <t>Mosillus subsultans</t>
        </is>
      </c>
      <c r="B2417" s="119" t="inlineStr">
        <is>
          <t>(Fabricius, 1794)</t>
        </is>
      </c>
      <c r="C2417" s="119" t="inlineStr">
        <is>
          <t>species</t>
        </is>
      </c>
    </row>
    <row r="2418" ht="15" customHeight="1" s="118">
      <c r="A2418" s="121" t="inlineStr">
        <is>
          <t>Musca autumnalis</t>
        </is>
      </c>
      <c r="B2418" s="119" t="inlineStr">
        <is>
          <t>De Geer, 1776</t>
        </is>
      </c>
      <c r="C2418" s="119" t="inlineStr">
        <is>
          <t>species</t>
        </is>
      </c>
    </row>
    <row r="2419" ht="15" customHeight="1" s="118">
      <c r="A2419" s="121" t="inlineStr">
        <is>
          <t>Musca domestica</t>
        </is>
      </c>
      <c r="B2419" s="119" t="inlineStr">
        <is>
          <t>Linnaeus, 1758</t>
        </is>
      </c>
      <c r="C2419" s="119" t="inlineStr">
        <is>
          <t>species</t>
        </is>
      </c>
    </row>
    <row r="2420" ht="15" customHeight="1" s="118">
      <c r="A2420" s="121" t="inlineStr">
        <is>
          <t>Musca tempestiva</t>
        </is>
      </c>
      <c r="B2420" s="119" t="inlineStr">
        <is>
          <t>Fallén, 1817</t>
        </is>
      </c>
      <c r="C2420" s="119" t="inlineStr">
        <is>
          <t>species</t>
        </is>
      </c>
    </row>
    <row r="2421" ht="15" customHeight="1" s="118">
      <c r="A2421" s="121" t="inlineStr">
        <is>
          <t>Muscina angustifrons</t>
        </is>
      </c>
      <c r="B2421" s="119" t="inlineStr">
        <is>
          <t>(Loew, 1858)</t>
        </is>
      </c>
      <c r="C2421" s="119" t="inlineStr">
        <is>
          <t>species</t>
        </is>
      </c>
    </row>
    <row r="2422" ht="15" customHeight="1" s="118">
      <c r="A2422" s="121" t="inlineStr">
        <is>
          <t>Muscina levida</t>
        </is>
      </c>
      <c r="B2422" s="119" t="inlineStr">
        <is>
          <t>(Harris, 1780)</t>
        </is>
      </c>
      <c r="C2422" s="119" t="inlineStr">
        <is>
          <t>species</t>
        </is>
      </c>
    </row>
    <row r="2423" ht="15" customHeight="1" s="118">
      <c r="A2423" s="121" t="inlineStr">
        <is>
          <t>Muscina pascuorum</t>
        </is>
      </c>
      <c r="B2423" s="119" t="inlineStr">
        <is>
          <t>(Meigen, 1826)</t>
        </is>
      </c>
      <c r="C2423" s="119" t="inlineStr">
        <is>
          <t>species</t>
        </is>
      </c>
    </row>
    <row r="2424" ht="15" customHeight="1" s="118">
      <c r="A2424" s="121" t="inlineStr">
        <is>
          <t>Muscina prolapsa</t>
        </is>
      </c>
      <c r="B2424" s="119" t="inlineStr">
        <is>
          <t>(Harris, 1780)</t>
        </is>
      </c>
      <c r="C2424" s="119" t="inlineStr">
        <is>
          <t>species</t>
        </is>
      </c>
    </row>
    <row r="2425" ht="15" customHeight="1" s="118">
      <c r="A2425" s="121" t="inlineStr">
        <is>
          <t>Muscina stabulans</t>
        </is>
      </c>
      <c r="B2425" s="119" t="inlineStr">
        <is>
          <t>(Fallén, 1817)</t>
        </is>
      </c>
      <c r="C2425" s="119" t="inlineStr">
        <is>
          <t>species</t>
        </is>
      </c>
    </row>
    <row r="2426" ht="15" customHeight="1" s="118">
      <c r="A2426" s="121" t="inlineStr">
        <is>
          <t>Myathropa florea</t>
        </is>
      </c>
      <c r="B2426" s="119" t="inlineStr">
        <is>
          <t>(Linnaeus, 1758)</t>
        </is>
      </c>
      <c r="C2426" s="119" t="inlineStr">
        <is>
          <t>species</t>
        </is>
      </c>
    </row>
    <row r="2427" ht="15" customHeight="1" s="118">
      <c r="A2427" s="121" t="inlineStr">
        <is>
          <t>Mycetaulus bipunctatus</t>
        </is>
      </c>
      <c r="B2427" s="119" t="inlineStr">
        <is>
          <t>(Fallén, 1823)</t>
        </is>
      </c>
      <c r="C2427" s="119" t="inlineStr">
        <is>
          <t>species</t>
        </is>
      </c>
    </row>
    <row r="2428" ht="15" customHeight="1" s="118">
      <c r="A2428" s="121" t="inlineStr">
        <is>
          <t>Mycophaga testacea</t>
        </is>
      </c>
      <c r="B2428" s="119" t="inlineStr">
        <is>
          <t>(Gimmerthal, 1834)</t>
        </is>
      </c>
      <c r="C2428" s="119" t="inlineStr">
        <is>
          <t>species</t>
        </is>
      </c>
    </row>
    <row r="2429" ht="15" customHeight="1" s="118">
      <c r="A2429" s="121" t="inlineStr">
        <is>
          <t>Mydaea affinis</t>
        </is>
      </c>
      <c r="B2429" s="119" t="inlineStr">
        <is>
          <t>Meade, 1891</t>
        </is>
      </c>
      <c r="C2429" s="119" t="inlineStr">
        <is>
          <t>species</t>
        </is>
      </c>
    </row>
    <row r="2430" ht="15" customHeight="1" s="118">
      <c r="A2430" s="121" t="inlineStr">
        <is>
          <t>Mydaea ancilla</t>
        </is>
      </c>
      <c r="B2430" s="119" t="inlineStr">
        <is>
          <t>(Meigen, 1826)</t>
        </is>
      </c>
      <c r="C2430" s="119" t="inlineStr">
        <is>
          <t>species</t>
        </is>
      </c>
    </row>
    <row r="2431" ht="15" customHeight="1" s="118">
      <c r="A2431" s="121" t="inlineStr">
        <is>
          <t>Mydaea anicula</t>
        </is>
      </c>
      <c r="B2431" s="119" t="inlineStr">
        <is>
          <t>(Zetterstedt, 1860)</t>
        </is>
      </c>
      <c r="C2431" s="119" t="inlineStr">
        <is>
          <t>species</t>
        </is>
      </c>
    </row>
    <row r="2432" ht="15" customHeight="1" s="118">
      <c r="A2432" s="121" t="inlineStr">
        <is>
          <t>Mydaea corni</t>
        </is>
      </c>
      <c r="B2432" s="119" t="inlineStr">
        <is>
          <t>Scopoli, 1763</t>
        </is>
      </c>
      <c r="C2432" s="119" t="inlineStr">
        <is>
          <t>species</t>
        </is>
      </c>
    </row>
    <row r="2433" ht="15" customHeight="1" s="118">
      <c r="A2433" s="121" t="inlineStr">
        <is>
          <t>Mydaea deserta</t>
        </is>
      </c>
      <c r="B2433" s="119" t="inlineStr">
        <is>
          <t>(Zetterstedt, 1845)</t>
        </is>
      </c>
      <c r="C2433" s="119" t="inlineStr">
        <is>
          <t>species</t>
        </is>
      </c>
    </row>
    <row r="2434" ht="15" customHeight="1" s="118">
      <c r="A2434" s="121" t="inlineStr">
        <is>
          <t>Mydaea detrita</t>
        </is>
      </c>
      <c r="B2434" s="119" t="inlineStr">
        <is>
          <t>(Zetterstedt, 1845)</t>
        </is>
      </c>
      <c r="C2434" s="119" t="inlineStr">
        <is>
          <t>species</t>
        </is>
      </c>
    </row>
    <row r="2435" ht="15" customHeight="1" s="118">
      <c r="A2435" s="121" t="inlineStr">
        <is>
          <t>Mydaea humeralis</t>
        </is>
      </c>
      <c r="B2435" s="119" t="inlineStr">
        <is>
          <t>Robineau-Desvoidy, 1830</t>
        </is>
      </c>
      <c r="C2435" s="119" t="inlineStr">
        <is>
          <t>species</t>
        </is>
      </c>
    </row>
    <row r="2436" ht="15" customHeight="1" s="118">
      <c r="A2436" s="121" t="inlineStr">
        <is>
          <t>Mydaea nebulosa</t>
        </is>
      </c>
      <c r="B2436" s="119" t="inlineStr">
        <is>
          <t>(Stein, 1893)</t>
        </is>
      </c>
      <c r="C2436" s="119" t="inlineStr">
        <is>
          <t>species</t>
        </is>
      </c>
    </row>
    <row r="2437" ht="15" customHeight="1" s="118">
      <c r="A2437" s="121" t="inlineStr">
        <is>
          <t>Mydaea obscurella</t>
        </is>
      </c>
      <c r="B2437" s="119" t="inlineStr">
        <is>
          <t>Malloch, 1921</t>
        </is>
      </c>
      <c r="C2437" s="119" t="inlineStr">
        <is>
          <t>species</t>
        </is>
      </c>
    </row>
    <row r="2438" ht="15" customHeight="1" s="118">
      <c r="A2438" s="121" t="inlineStr">
        <is>
          <t>Mydaea orthonevra</t>
        </is>
      </c>
      <c r="B2438" s="119" t="inlineStr">
        <is>
          <t>(Macquart, 1835)</t>
        </is>
      </c>
      <c r="C2438" s="119" t="inlineStr">
        <is>
          <t>species</t>
        </is>
      </c>
    </row>
    <row r="2439" ht="15" customHeight="1" s="118">
      <c r="A2439" s="121" t="inlineStr">
        <is>
          <t>Mydaea palpalis</t>
        </is>
      </c>
      <c r="B2439" s="119" t="inlineStr">
        <is>
          <t>Stein, 1916</t>
        </is>
      </c>
      <c r="C2439" s="119" t="inlineStr">
        <is>
          <t>species</t>
        </is>
      </c>
    </row>
    <row r="2440" ht="15" customHeight="1" s="118">
      <c r="A2440" s="121" t="inlineStr">
        <is>
          <t>Mydaea setifemur</t>
        </is>
      </c>
      <c r="B2440" s="119" t="inlineStr">
        <is>
          <t>Ringdahl, 1924</t>
        </is>
      </c>
      <c r="C2440" s="119" t="inlineStr">
        <is>
          <t>species</t>
        </is>
      </c>
    </row>
    <row r="2441" ht="15" customHeight="1" s="118">
      <c r="A2441" s="121" t="inlineStr">
        <is>
          <t>Mydaea sootryeni</t>
        </is>
      </c>
      <c r="B2441" s="119" t="inlineStr">
        <is>
          <t>Ringdahl, 1928</t>
        </is>
      </c>
      <c r="C2441" s="119" t="inlineStr">
        <is>
          <t>species</t>
        </is>
      </c>
    </row>
    <row r="2442" ht="15" customHeight="1" s="118">
      <c r="A2442" s="121" t="inlineStr">
        <is>
          <t>Mydaea urbana</t>
        </is>
      </c>
      <c r="B2442" s="119" t="inlineStr">
        <is>
          <t>(Meigen, 1826)</t>
        </is>
      </c>
      <c r="C2442" s="119" t="inlineStr">
        <is>
          <t>species</t>
        </is>
      </c>
    </row>
    <row r="2443" ht="15" customHeight="1" s="118">
      <c r="A2443" s="121" t="inlineStr">
        <is>
          <t>Myodris annulata</t>
        </is>
      </c>
      <c r="B2443" s="119" t="inlineStr">
        <is>
          <t>(Fallén, 1813)</t>
        </is>
      </c>
      <c r="C2443" s="119" t="inlineStr">
        <is>
          <t>species</t>
        </is>
      </c>
    </row>
    <row r="2444" ht="15" customHeight="1" s="118">
      <c r="A2444" s="121" t="inlineStr">
        <is>
          <t>Myoleja lucida</t>
        </is>
      </c>
      <c r="B2444" s="119" t="inlineStr">
        <is>
          <t>(Fallén, 1826)</t>
        </is>
      </c>
      <c r="C2444" s="119" t="inlineStr">
        <is>
          <t>species</t>
        </is>
      </c>
    </row>
    <row r="2445" ht="15" customHeight="1" s="118">
      <c r="A2445" s="121" t="inlineStr">
        <is>
          <t>Myopa buccata</t>
        </is>
      </c>
      <c r="B2445" s="119" t="inlineStr">
        <is>
          <t>(Linnaeus, 1758)</t>
        </is>
      </c>
      <c r="C2445" s="119" t="inlineStr">
        <is>
          <t>species</t>
        </is>
      </c>
    </row>
    <row r="2446" ht="15" customHeight="1" s="118">
      <c r="A2446" s="121" t="inlineStr">
        <is>
          <t>Myopa fasciata</t>
        </is>
      </c>
      <c r="B2446" s="119" t="inlineStr">
        <is>
          <t>Meigen, 1804</t>
        </is>
      </c>
      <c r="C2446" s="119" t="inlineStr">
        <is>
          <t>species</t>
        </is>
      </c>
    </row>
    <row r="2447" ht="15" customHeight="1" s="118">
      <c r="A2447" s="121" t="inlineStr">
        <is>
          <t>Myopa hirsuta</t>
        </is>
      </c>
      <c r="B2447" s="119" t="inlineStr">
        <is>
          <t>Stuke &amp; Clements 2008</t>
        </is>
      </c>
      <c r="C2447" s="119" t="inlineStr">
        <is>
          <t>species</t>
        </is>
      </c>
    </row>
    <row r="2448" ht="15" customHeight="1" s="118">
      <c r="A2448" s="121" t="inlineStr">
        <is>
          <t>Myopa occulta</t>
        </is>
      </c>
      <c r="B2448" s="119" t="inlineStr">
        <is>
          <t>Wiedemann, 1824</t>
        </is>
      </c>
      <c r="C2448" s="119" t="inlineStr">
        <is>
          <t>species</t>
        </is>
      </c>
    </row>
    <row r="2449" ht="15" customHeight="1" s="118">
      <c r="A2449" s="121" t="inlineStr">
        <is>
          <t>Myopa tessellatipennis</t>
        </is>
      </c>
      <c r="B2449" s="119" t="inlineStr">
        <is>
          <t>Motschulsky, 1859</t>
        </is>
      </c>
      <c r="C2449" s="119" t="inlineStr">
        <is>
          <t>species</t>
        </is>
      </c>
    </row>
    <row r="2450" ht="15" customHeight="1" s="118">
      <c r="A2450" s="121" t="inlineStr">
        <is>
          <t>Myopa testacea</t>
        </is>
      </c>
      <c r="B2450" s="119" t="inlineStr">
        <is>
          <t>(Linnaeus, 1767)</t>
        </is>
      </c>
      <c r="C2450" s="119" t="inlineStr">
        <is>
          <t>species</t>
        </is>
      </c>
    </row>
    <row r="2451" ht="15" customHeight="1" s="118">
      <c r="A2451" s="121" t="inlineStr">
        <is>
          <t>Myopa vicaria</t>
        </is>
      </c>
      <c r="B2451" s="119" t="inlineStr">
        <is>
          <t>Walker, 1849</t>
        </is>
      </c>
      <c r="C2451" s="119" t="inlineStr">
        <is>
          <t>species</t>
        </is>
      </c>
    </row>
    <row r="2452" ht="15" customHeight="1" s="118">
      <c r="A2452" s="121" t="inlineStr">
        <is>
          <t>Myopina myopina</t>
        </is>
      </c>
      <c r="B2452" s="119" t="inlineStr">
        <is>
          <t>(Fallén, 1824)</t>
        </is>
      </c>
      <c r="C2452" s="119" t="inlineStr">
        <is>
          <t>species</t>
        </is>
      </c>
    </row>
    <row r="2453" ht="15" customHeight="1" s="118">
      <c r="A2453" s="121" t="inlineStr">
        <is>
          <t>Myopina scoparia</t>
        </is>
      </c>
      <c r="B2453" s="119" t="inlineStr">
        <is>
          <t>(Zetterstedt, 1845)</t>
        </is>
      </c>
      <c r="C2453" s="119" t="inlineStr">
        <is>
          <t>species</t>
        </is>
      </c>
    </row>
    <row r="2454" ht="15" customHeight="1" s="118">
      <c r="A2454" s="121" t="inlineStr">
        <is>
          <t>Myopotta pallipes</t>
        </is>
      </c>
      <c r="B2454" s="119" t="inlineStr">
        <is>
          <t>(Wiedemann, 1824)</t>
        </is>
      </c>
      <c r="C2454" s="119" t="inlineStr">
        <is>
          <t>species</t>
        </is>
      </c>
    </row>
    <row r="2455" ht="15" customHeight="1" s="118">
      <c r="A2455" s="121" t="inlineStr">
        <is>
          <t>Myospila bimaculata</t>
        </is>
      </c>
      <c r="B2455" s="119" t="inlineStr">
        <is>
          <t>(Macquart, 1834)</t>
        </is>
      </c>
      <c r="C2455" s="119" t="inlineStr">
        <is>
          <t>species</t>
        </is>
      </c>
    </row>
    <row r="2456" ht="15" customHeight="1" s="118">
      <c r="A2456" s="121" t="inlineStr">
        <is>
          <t>Myospila meditabunda</t>
        </is>
      </c>
      <c r="B2456" s="119" t="inlineStr">
        <is>
          <t>(Fabricius, 1781)</t>
        </is>
      </c>
      <c r="C2456" s="119" t="inlineStr">
        <is>
          <t>species</t>
        </is>
      </c>
    </row>
    <row r="2457" ht="15" customHeight="1" s="118">
      <c r="A2457" s="121" t="inlineStr">
        <is>
          <t>Myxexoristops abietis</t>
        </is>
      </c>
      <c r="B2457" s="119" t="inlineStr">
        <is>
          <t>Herting, 1964</t>
        </is>
      </c>
      <c r="C2457" s="119" t="inlineStr">
        <is>
          <t>species</t>
        </is>
      </c>
    </row>
    <row r="2458" ht="15" customHeight="1" s="118">
      <c r="A2458" s="121" t="inlineStr">
        <is>
          <t>Myxexoristops arctica</t>
        </is>
      </c>
      <c r="B2458" s="119" t="inlineStr">
        <is>
          <t>(Zetterstedt, 1838)</t>
        </is>
      </c>
      <c r="C2458" s="119" t="inlineStr">
        <is>
          <t>species</t>
        </is>
      </c>
    </row>
    <row r="2459" ht="15" customHeight="1" s="118">
      <c r="A2459" s="121" t="inlineStr">
        <is>
          <t>Myxexoristops bonsdorffi</t>
        </is>
      </c>
      <c r="B2459" s="119" t="inlineStr">
        <is>
          <t>(Zetterstedt, 1859)</t>
        </is>
      </c>
      <c r="C2459" s="119" t="inlineStr">
        <is>
          <t>species</t>
        </is>
      </c>
    </row>
    <row r="2460" ht="15" customHeight="1" s="118">
      <c r="A2460" s="121" t="inlineStr">
        <is>
          <t>Myxexoristops stolida</t>
        </is>
      </c>
      <c r="B2460" s="119" t="inlineStr">
        <is>
          <t>(Stein, 1924)</t>
        </is>
      </c>
      <c r="C2460" s="119" t="inlineStr">
        <is>
          <t>species</t>
        </is>
      </c>
    </row>
    <row r="2461" ht="15" customHeight="1" s="118">
      <c r="A2461" s="121" t="inlineStr">
        <is>
          <t>Nanna armillata</t>
        </is>
      </c>
      <c r="B2461" s="119" t="inlineStr">
        <is>
          <t>(Zetterstedt, 1846)</t>
        </is>
      </c>
      <c r="C2461" s="119" t="inlineStr">
        <is>
          <t>species</t>
        </is>
      </c>
    </row>
    <row r="2462" ht="15" customHeight="1" s="118">
      <c r="A2462" s="121" t="inlineStr">
        <is>
          <t>Nanna articulata</t>
        </is>
      </c>
      <c r="B2462" s="119" t="inlineStr">
        <is>
          <t>(Becker, 1894)</t>
        </is>
      </c>
      <c r="C2462" s="119" t="inlineStr">
        <is>
          <t>species</t>
        </is>
      </c>
    </row>
    <row r="2463" ht="15" customHeight="1" s="118">
      <c r="A2463" s="121" t="inlineStr">
        <is>
          <t>Nanna bispinosa</t>
        </is>
      </c>
      <c r="B2463" s="119" t="inlineStr">
        <is>
          <t>(Malloch, 1920)</t>
        </is>
      </c>
      <c r="C2463" s="119" t="inlineStr">
        <is>
          <t>species</t>
        </is>
      </c>
    </row>
    <row r="2464" ht="15" customHeight="1" s="118">
      <c r="A2464" s="121" t="inlineStr">
        <is>
          <t>Nanna brevifrons</t>
        </is>
      </c>
      <c r="B2464" s="119" t="inlineStr">
        <is>
          <t>(Zetterstedt, 1838)</t>
        </is>
      </c>
      <c r="C2464" s="119" t="inlineStr">
        <is>
          <t>species</t>
        </is>
      </c>
    </row>
    <row r="2465" ht="15" customHeight="1" s="118">
      <c r="A2465" s="121" t="inlineStr">
        <is>
          <t>Nanna fasciata</t>
        </is>
      </c>
      <c r="B2465" s="119" t="inlineStr">
        <is>
          <t>(Meigen, 1826)</t>
        </is>
      </c>
      <c r="C2465" s="119" t="inlineStr">
        <is>
          <t>species</t>
        </is>
      </c>
    </row>
    <row r="2466" ht="15" customHeight="1" s="118">
      <c r="A2466" s="121" t="inlineStr">
        <is>
          <t>Nanna flavipes</t>
        </is>
      </c>
      <c r="B2466" s="119" t="inlineStr">
        <is>
          <t>(Fallén, 1819)</t>
        </is>
      </c>
      <c r="C2466" s="119" t="inlineStr">
        <is>
          <t>species</t>
        </is>
      </c>
    </row>
    <row r="2467" ht="15" customHeight="1" s="118">
      <c r="A2467" s="121" t="inlineStr">
        <is>
          <t>Nanna inermis</t>
        </is>
      </c>
      <c r="B2467" s="119" t="inlineStr">
        <is>
          <t>(Becker, 1894)</t>
        </is>
      </c>
      <c r="C2467" s="119" t="inlineStr">
        <is>
          <t>species</t>
        </is>
      </c>
    </row>
    <row r="2468" ht="15" customHeight="1" s="118">
      <c r="A2468" s="121" t="inlineStr">
        <is>
          <t>Nanna leucostoma</t>
        </is>
      </c>
      <c r="B2468" s="119" t="inlineStr">
        <is>
          <t>(Zetterstedt, 1846)</t>
        </is>
      </c>
      <c r="C2468" s="119" t="inlineStr">
        <is>
          <t>species</t>
        </is>
      </c>
    </row>
    <row r="2469" ht="15" customHeight="1" s="118">
      <c r="A2469" s="121" t="inlineStr">
        <is>
          <t>Nanna tibiella</t>
        </is>
      </c>
      <c r="B2469" s="119" t="inlineStr">
        <is>
          <t>(Zetterstedt, 1838)</t>
        </is>
      </c>
      <c r="C2469" s="119" t="inlineStr">
        <is>
          <t>species</t>
        </is>
      </c>
    </row>
    <row r="2470" ht="15" customHeight="1" s="118">
      <c r="A2470" s="121" t="inlineStr">
        <is>
          <t>Napomyza achilleanella</t>
        </is>
      </c>
      <c r="B2470" s="119" t="inlineStr">
        <is>
          <t>von Tschirnhaus, 1992</t>
        </is>
      </c>
      <c r="C2470" s="119" t="inlineStr">
        <is>
          <t>species</t>
        </is>
      </c>
    </row>
    <row r="2471" ht="15" customHeight="1" s="118">
      <c r="A2471" s="121" t="inlineStr">
        <is>
          <t>Napomyza bellidis</t>
        </is>
      </c>
      <c r="B2471" s="119" t="inlineStr">
        <is>
          <t>Griffiths, 1967</t>
        </is>
      </c>
      <c r="C2471" s="119" t="inlineStr">
        <is>
          <t>species</t>
        </is>
      </c>
    </row>
    <row r="2472" ht="15" customHeight="1" s="118">
      <c r="A2472" s="121" t="inlineStr">
        <is>
          <t>Napomyza carotae</t>
        </is>
      </c>
      <c r="B2472" s="119" t="inlineStr">
        <is>
          <t>(Spencer, 1966</t>
        </is>
      </c>
      <c r="C2472" s="119" t="inlineStr">
        <is>
          <t>species</t>
        </is>
      </c>
    </row>
    <row r="2473" ht="15" customHeight="1" s="118">
      <c r="A2473" s="121" t="inlineStr">
        <is>
          <t>Napomyza cichorii</t>
        </is>
      </c>
      <c r="B2473" s="119" t="inlineStr">
        <is>
          <t>(Spencer, 1966</t>
        </is>
      </c>
      <c r="C2473" s="119" t="inlineStr">
        <is>
          <t>species</t>
        </is>
      </c>
    </row>
    <row r="2474" ht="15" customHeight="1" s="118">
      <c r="A2474" s="121" t="inlineStr">
        <is>
          <t>Napomyza elegans</t>
        </is>
      </c>
      <c r="B2474" s="119" t="inlineStr">
        <is>
          <t>(Meigen, 1830)</t>
        </is>
      </c>
      <c r="C2474" s="119" t="inlineStr">
        <is>
          <t>species</t>
        </is>
      </c>
    </row>
    <row r="2475" ht="15" customHeight="1" s="118">
      <c r="A2475" s="121" t="inlineStr">
        <is>
          <t>Napomyza hirticornis</t>
        </is>
      </c>
      <c r="B2475" s="119" t="inlineStr">
        <is>
          <t>Hendel, 1932</t>
        </is>
      </c>
      <c r="C2475" s="119" t="inlineStr">
        <is>
          <t>species</t>
        </is>
      </c>
    </row>
    <row r="2476" ht="15" customHeight="1" s="118">
      <c r="A2476" s="121" t="inlineStr">
        <is>
          <t>Napomyza lateralis</t>
        </is>
      </c>
      <c r="B2476" s="119" t="inlineStr">
        <is>
          <t>(Fallén, 1823)</t>
        </is>
      </c>
      <c r="C2476" s="119" t="inlineStr">
        <is>
          <t>species</t>
        </is>
      </c>
    </row>
    <row r="2477" ht="15" customHeight="1" s="118">
      <c r="A2477" s="121" t="inlineStr">
        <is>
          <t>Napomyza maritima</t>
        </is>
      </c>
      <c r="B2477" s="119" t="inlineStr">
        <is>
          <t>von Tschirnhaus, 1981</t>
        </is>
      </c>
      <c r="C2477" s="119" t="inlineStr">
        <is>
          <t>species</t>
        </is>
      </c>
    </row>
    <row r="2478" ht="15" customHeight="1" s="118">
      <c r="A2478" s="121" t="inlineStr">
        <is>
          <t>Napomyza merita</t>
        </is>
      </c>
      <c r="B2478" s="119" t="inlineStr">
        <is>
          <t>Zlobin, 1993</t>
        </is>
      </c>
      <c r="C2478" s="119" t="inlineStr">
        <is>
          <t>species</t>
        </is>
      </c>
    </row>
    <row r="2479" ht="15" customHeight="1" s="118">
      <c r="A2479" s="121" t="inlineStr">
        <is>
          <t>Napomyza plumea</t>
        </is>
      </c>
      <c r="B2479" s="119" t="inlineStr">
        <is>
          <t>Spencer, 1969</t>
        </is>
      </c>
      <c r="C2479" s="119" t="inlineStr">
        <is>
          <t>species</t>
        </is>
      </c>
    </row>
    <row r="2480" ht="15" customHeight="1" s="118">
      <c r="A2480" s="121" t="inlineStr">
        <is>
          <t>Nematoproctus praesectus</t>
        </is>
      </c>
      <c r="B2480" s="119" t="inlineStr">
        <is>
          <t>Loew, 1869</t>
        </is>
      </c>
      <c r="C2480" s="119" t="inlineStr">
        <is>
          <t>species</t>
        </is>
      </c>
    </row>
    <row r="2481" ht="15" customHeight="1" s="118">
      <c r="A2481" s="121" t="inlineStr">
        <is>
          <t>Nemopoda nitidula</t>
        </is>
      </c>
      <c r="B2481" s="119" t="inlineStr">
        <is>
          <t>(Fallén, 1820)</t>
        </is>
      </c>
      <c r="C2481" s="119" t="inlineStr">
        <is>
          <t>species</t>
        </is>
      </c>
    </row>
    <row r="2482" ht="15" customHeight="1" s="118">
      <c r="A2482" s="121" t="inlineStr">
        <is>
          <t>Nemopoda pectinulata</t>
        </is>
      </c>
      <c r="B2482" s="119" t="inlineStr">
        <is>
          <t>Loew, 1873</t>
        </is>
      </c>
      <c r="C2482" s="119" t="inlineStr">
        <is>
          <t>species</t>
        </is>
      </c>
    </row>
    <row r="2483" ht="15" customHeight="1" s="118">
      <c r="A2483" s="121" t="inlineStr">
        <is>
          <t>Nemopoda speiseri</t>
        </is>
      </c>
      <c r="B2483" s="119" t="inlineStr">
        <is>
          <t>(Duda, 1926)</t>
        </is>
      </c>
      <c r="C2483" s="119" t="inlineStr">
        <is>
          <t>species</t>
        </is>
      </c>
    </row>
    <row r="2484" ht="15" customHeight="1" s="118">
      <c r="A2484" s="121" t="inlineStr">
        <is>
          <t>Nemoraea pellucida</t>
        </is>
      </c>
      <c r="B2484" s="119" t="inlineStr">
        <is>
          <t>(Meigen, 1824)</t>
        </is>
      </c>
      <c r="C2484" s="119" t="inlineStr">
        <is>
          <t>species</t>
        </is>
      </c>
    </row>
    <row r="2485" ht="15" customHeight="1" s="118">
      <c r="A2485" s="121" t="inlineStr">
        <is>
          <t>Nemorilla floralis</t>
        </is>
      </c>
      <c r="B2485" s="119" t="inlineStr">
        <is>
          <t>(Fallen, 1810)</t>
        </is>
      </c>
      <c r="C2485" s="119" t="inlineStr">
        <is>
          <t>species</t>
        </is>
      </c>
    </row>
    <row r="2486" ht="15" customHeight="1" s="118">
      <c r="A2486" s="121" t="inlineStr">
        <is>
          <t>Nemorilla maculosa</t>
        </is>
      </c>
      <c r="B2486" s="119" t="inlineStr">
        <is>
          <t>(Meigen, 1824)</t>
        </is>
      </c>
      <c r="C2486" s="119" t="inlineStr">
        <is>
          <t>species</t>
        </is>
      </c>
    </row>
    <row r="2487" ht="15" customHeight="1" s="118">
      <c r="A2487" s="121" t="inlineStr">
        <is>
          <t>Nemorimyza posticata</t>
        </is>
      </c>
      <c r="B2487" s="119" t="inlineStr">
        <is>
          <t>(Meigen, 1830)</t>
        </is>
      </c>
      <c r="C2487" s="119" t="inlineStr">
        <is>
          <t>species</t>
        </is>
      </c>
    </row>
    <row r="2488" ht="15" customHeight="1" s="118">
      <c r="A2488" s="121" t="inlineStr">
        <is>
          <t>Nemotelus infortunatus</t>
        </is>
      </c>
      <c r="B2488" s="119" t="inlineStr">
        <is>
          <t>Kahanpää, 2010</t>
        </is>
      </c>
      <c r="C2488" s="119" t="inlineStr">
        <is>
          <t>species</t>
        </is>
      </c>
    </row>
    <row r="2489" ht="15" customHeight="1" s="118">
      <c r="A2489" s="121" t="inlineStr">
        <is>
          <t>Nemotelus nigrinus</t>
        </is>
      </c>
      <c r="B2489" s="119" t="inlineStr">
        <is>
          <t>Fallén, 1817</t>
        </is>
      </c>
      <c r="C2489" s="119" t="inlineStr">
        <is>
          <t>species</t>
        </is>
      </c>
    </row>
    <row r="2490" ht="15" customHeight="1" s="118">
      <c r="A2490" s="121" t="inlineStr">
        <is>
          <t>Nemotelus notatus</t>
        </is>
      </c>
      <c r="B2490" s="119" t="inlineStr">
        <is>
          <t>Zetterstedt, 1842</t>
        </is>
      </c>
      <c r="C2490" s="119" t="inlineStr">
        <is>
          <t>species</t>
        </is>
      </c>
    </row>
    <row r="2491" ht="15" customHeight="1" s="118">
      <c r="A2491" s="121" t="inlineStr">
        <is>
          <t>Nemotelus uliginosus</t>
        </is>
      </c>
      <c r="B2491" s="119" t="inlineStr">
        <is>
          <t>(Linnaeus, 1767)</t>
        </is>
      </c>
      <c r="C2491" s="119" t="inlineStr">
        <is>
          <t>species</t>
        </is>
      </c>
    </row>
    <row r="2492" ht="15" customHeight="1" s="118">
      <c r="A2492" s="121" t="inlineStr">
        <is>
          <t>Neoalticomerus formosus</t>
        </is>
      </c>
      <c r="B2492" s="119" t="inlineStr">
        <is>
          <t>(Loew, 1844)</t>
        </is>
      </c>
      <c r="C2492" s="119" t="inlineStr">
        <is>
          <t>species</t>
        </is>
      </c>
    </row>
    <row r="2493" ht="15" customHeight="1" s="118">
      <c r="A2493" s="121" t="inlineStr">
        <is>
          <t>Neoascia geniculata</t>
        </is>
      </c>
      <c r="B2493" s="119" t="inlineStr">
        <is>
          <t>(Meigen, 1822)</t>
        </is>
      </c>
      <c r="C2493" s="119" t="inlineStr">
        <is>
          <t>species</t>
        </is>
      </c>
    </row>
    <row r="2494" ht="15" customHeight="1" s="118">
      <c r="A2494" s="121" t="inlineStr">
        <is>
          <t>Neoascia interrupta</t>
        </is>
      </c>
      <c r="B2494" s="119" t="inlineStr">
        <is>
          <t>(Meigen, 1822)</t>
        </is>
      </c>
      <c r="C2494" s="119" t="inlineStr">
        <is>
          <t>species</t>
        </is>
      </c>
    </row>
    <row r="2495" ht="15" customHeight="1" s="118">
      <c r="A2495" s="121" t="inlineStr">
        <is>
          <t>Neoascia meticulosa</t>
        </is>
      </c>
      <c r="B2495" s="119" t="inlineStr">
        <is>
          <t>(Scopoli, 1763)</t>
        </is>
      </c>
      <c r="C2495" s="119" t="inlineStr">
        <is>
          <t>species</t>
        </is>
      </c>
    </row>
    <row r="2496" ht="15" customHeight="1" s="118">
      <c r="A2496" s="121" t="inlineStr">
        <is>
          <t>Neoascia obliqua</t>
        </is>
      </c>
      <c r="B2496" s="119" t="inlineStr">
        <is>
          <t>Coe, 1940</t>
        </is>
      </c>
      <c r="C2496" s="119" t="inlineStr">
        <is>
          <t>species</t>
        </is>
      </c>
    </row>
    <row r="2497" ht="15" customHeight="1" s="118">
      <c r="A2497" s="121" t="inlineStr">
        <is>
          <t>Neoascia podagrica</t>
        </is>
      </c>
      <c r="B2497" s="119" t="inlineStr">
        <is>
          <t>(Fabricius, 1775)</t>
        </is>
      </c>
      <c r="C2497" s="119" t="inlineStr">
        <is>
          <t>species</t>
        </is>
      </c>
    </row>
    <row r="2498" ht="15" customHeight="1" s="118">
      <c r="A2498" s="121" t="inlineStr">
        <is>
          <t>Neoascia subchalybea</t>
        </is>
      </c>
      <c r="B2498" s="119" t="inlineStr">
        <is>
          <t>Curran, 1925</t>
        </is>
      </c>
      <c r="C2498" s="119" t="inlineStr">
        <is>
          <t>species</t>
        </is>
      </c>
    </row>
    <row r="2499" ht="15" customHeight="1" s="118">
      <c r="A2499" s="121" t="inlineStr">
        <is>
          <t>Neoascia tenur</t>
        </is>
      </c>
      <c r="B2499" s="119" t="inlineStr">
        <is>
          <t>(Harris, 1780)</t>
        </is>
      </c>
      <c r="C2499" s="119" t="inlineStr">
        <is>
          <t>species</t>
        </is>
      </c>
    </row>
    <row r="2500" ht="15" customHeight="1" s="118">
      <c r="A2500" s="121" t="inlineStr">
        <is>
          <t>Neocnemodon fulvimanus</t>
        </is>
      </c>
      <c r="B2500" s="119" t="inlineStr">
        <is>
          <t>(Zetterstedt, 1843)</t>
        </is>
      </c>
      <c r="C2500" s="119" t="inlineStr">
        <is>
          <t>species</t>
        </is>
      </c>
    </row>
    <row r="2501" ht="15" customHeight="1" s="118">
      <c r="A2501" s="121" t="inlineStr">
        <is>
          <t>Neocnemodon larusi</t>
        </is>
      </c>
      <c r="B2501" s="119" t="inlineStr">
        <is>
          <t>(Vujic, 1999)</t>
        </is>
      </c>
      <c r="C2501" s="119" t="inlineStr">
        <is>
          <t>species</t>
        </is>
      </c>
    </row>
    <row r="2502" ht="15" customHeight="1" s="118">
      <c r="A2502" s="121" t="inlineStr">
        <is>
          <t>Neocnemodon latitarsis</t>
        </is>
      </c>
      <c r="B2502" s="119" t="inlineStr">
        <is>
          <t>(Egger, 1865)</t>
        </is>
      </c>
      <c r="C2502" s="119" t="inlineStr">
        <is>
          <t>species</t>
        </is>
      </c>
    </row>
    <row r="2503" ht="15" customHeight="1" s="118">
      <c r="A2503" s="121" t="inlineStr">
        <is>
          <t>Neocnemodon pubescens</t>
        </is>
      </c>
      <c r="B2503" s="119" t="inlineStr">
        <is>
          <t>Delucchi &amp; Pschorn-Walcher, 1955</t>
        </is>
      </c>
      <c r="C2503" s="119" t="inlineStr">
        <is>
          <t>species</t>
        </is>
      </c>
    </row>
    <row r="2504" ht="15" customHeight="1" s="118">
      <c r="A2504" s="121" t="inlineStr">
        <is>
          <t>Neocnemodon verrucula</t>
        </is>
      </c>
      <c r="B2504" s="119" t="inlineStr">
        <is>
          <t>(Collin, 1931)</t>
        </is>
      </c>
      <c r="C2504" s="119" t="inlineStr">
        <is>
          <t>species</t>
        </is>
      </c>
    </row>
    <row r="2505" ht="15" customHeight="1" s="118">
      <c r="A2505" s="121" t="inlineStr">
        <is>
          <t>Neocnemodon vitripennis</t>
        </is>
      </c>
      <c r="B2505" s="119" t="inlineStr">
        <is>
          <t>(Meigen, 1822)</t>
        </is>
      </c>
      <c r="C2505" s="119" t="inlineStr">
        <is>
          <t>species</t>
        </is>
      </c>
    </row>
    <row r="2506" ht="15" customHeight="1" s="118">
      <c r="A2506" s="121" t="inlineStr">
        <is>
          <t>Neohaplegis tarsata</t>
        </is>
      </c>
      <c r="B2506" s="119" t="inlineStr">
        <is>
          <t>(Fallén, 1820)</t>
        </is>
      </c>
      <c r="C2506" s="119" t="inlineStr">
        <is>
          <t>species</t>
        </is>
      </c>
    </row>
    <row r="2507" ht="15" customHeight="1" s="118">
      <c r="A2507" s="121" t="inlineStr">
        <is>
          <t>Neoitamus cothurnatus</t>
        </is>
      </c>
      <c r="B2507" s="119" t="inlineStr">
        <is>
          <t>(Meigen, 1820)</t>
        </is>
      </c>
      <c r="C2507" s="119" t="inlineStr">
        <is>
          <t>species</t>
        </is>
      </c>
    </row>
    <row r="2508" ht="15" customHeight="1" s="118">
      <c r="A2508" s="121" t="inlineStr">
        <is>
          <t>Neoitamus cyanurus</t>
        </is>
      </c>
      <c r="B2508" s="119" t="inlineStr">
        <is>
          <t>(Loew, 1849)</t>
        </is>
      </c>
      <c r="C2508" s="119" t="inlineStr">
        <is>
          <t>species</t>
        </is>
      </c>
    </row>
    <row r="2509" ht="15" customHeight="1" s="118">
      <c r="A2509" s="121" t="inlineStr">
        <is>
          <t>Neoitamus socius</t>
        </is>
      </c>
      <c r="B2509" s="119" t="inlineStr">
        <is>
          <t>(Loew, 1871)</t>
        </is>
      </c>
      <c r="C2509" s="119" t="inlineStr">
        <is>
          <t>species</t>
        </is>
      </c>
    </row>
    <row r="2510" ht="15" customHeight="1" s="118">
      <c r="A2510" s="121" t="inlineStr">
        <is>
          <t>Neoleria inscripta</t>
        </is>
      </c>
      <c r="B2510" s="119" t="inlineStr">
        <is>
          <t>(Meigen, 1830)</t>
        </is>
      </c>
      <c r="C2510" s="119" t="inlineStr">
        <is>
          <t>species</t>
        </is>
      </c>
    </row>
    <row r="2511" ht="15" customHeight="1" s="118">
      <c r="A2511" s="121" t="inlineStr">
        <is>
          <t>Neoleria prominens</t>
        </is>
      </c>
      <c r="B2511" s="119" t="inlineStr">
        <is>
          <t>(Becker, 1897)</t>
        </is>
      </c>
      <c r="C2511" s="119" t="inlineStr">
        <is>
          <t>species</t>
        </is>
      </c>
    </row>
    <row r="2512" ht="15" customHeight="1" s="118">
      <c r="A2512" s="121" t="inlineStr">
        <is>
          <t>Neoleria ruficauda</t>
        </is>
      </c>
      <c r="B2512" s="119" t="inlineStr">
        <is>
          <t>(Zetterstedt, 1847)</t>
        </is>
      </c>
      <c r="C2512" s="119" t="inlineStr">
        <is>
          <t>species</t>
        </is>
      </c>
    </row>
    <row r="2513" ht="15" customHeight="1" s="118">
      <c r="A2513" s="121" t="inlineStr">
        <is>
          <t>Neoleria ruficeps</t>
        </is>
      </c>
      <c r="B2513" s="119" t="inlineStr">
        <is>
          <t>(Zetterstedt, 1838)</t>
        </is>
      </c>
      <c r="C2513" s="119" t="inlineStr">
        <is>
          <t>species</t>
        </is>
      </c>
    </row>
    <row r="2514" ht="15" customHeight="1" s="118">
      <c r="A2514" s="121" t="inlineStr">
        <is>
          <t>Neoleucopis atratula</t>
        </is>
      </c>
      <c r="B2514" s="119" t="inlineStr">
        <is>
          <t>(Ratzeburg, 1844)</t>
        </is>
      </c>
      <c r="C2514" s="119" t="inlineStr">
        <is>
          <t>species</t>
        </is>
      </c>
    </row>
    <row r="2515" ht="15" customHeight="1" s="118">
      <c r="A2515" s="121" t="inlineStr">
        <is>
          <t>Neoleucopis freyi</t>
        </is>
      </c>
      <c r="B2515" s="119" t="inlineStr">
        <is>
          <t>(McAlpine, 1971)</t>
        </is>
      </c>
      <c r="C2515" s="119" t="inlineStr">
        <is>
          <t>species</t>
        </is>
      </c>
    </row>
    <row r="2516" ht="15" customHeight="1" s="118">
      <c r="A2516" s="121" t="inlineStr">
        <is>
          <t>Neoleucopis obscura</t>
        </is>
      </c>
      <c r="B2516" s="119" t="inlineStr">
        <is>
          <t>(Haliday, 1833)</t>
        </is>
      </c>
      <c r="C2516" s="119" t="inlineStr">
        <is>
          <t>species</t>
        </is>
      </c>
    </row>
    <row r="2517" ht="15" customHeight="1" s="118">
      <c r="A2517" s="121" t="inlineStr">
        <is>
          <t>Neoleucopis orbiseta</t>
        </is>
      </c>
      <c r="B2517" s="119" t="inlineStr">
        <is>
          <t>(McAlpine, 1971)</t>
        </is>
      </c>
      <c r="C2517" s="119" t="inlineStr">
        <is>
          <t>species</t>
        </is>
      </c>
    </row>
    <row r="2518" ht="15" customHeight="1" s="118">
      <c r="A2518" s="121" t="inlineStr">
        <is>
          <t>Neomochtherus pallipes</t>
        </is>
      </c>
      <c r="B2518" s="119" t="inlineStr">
        <is>
          <t>(Meigen, 1820)</t>
        </is>
      </c>
      <c r="C2518" s="119" t="inlineStr">
        <is>
          <t>species</t>
        </is>
      </c>
    </row>
    <row r="2519" ht="15" customHeight="1" s="118">
      <c r="A2519" s="121" t="inlineStr">
        <is>
          <t>Neomyia cornicina</t>
        </is>
      </c>
      <c r="B2519" s="119" t="inlineStr">
        <is>
          <t>(Fabricius, 1781)</t>
        </is>
      </c>
      <c r="C2519" s="119" t="inlineStr">
        <is>
          <t>species</t>
        </is>
      </c>
    </row>
    <row r="2520" ht="15" customHeight="1" s="118">
      <c r="A2520" s="121" t="inlineStr">
        <is>
          <t>Neomyia viridescens</t>
        </is>
      </c>
      <c r="B2520" s="119" t="inlineStr">
        <is>
          <t>(Robineau-Desvoidy, 1830)</t>
        </is>
      </c>
      <c r="C2520" s="119" t="inlineStr">
        <is>
          <t>species</t>
        </is>
      </c>
    </row>
    <row r="2521" ht="15" customHeight="1" s="118">
      <c r="A2521" s="121" t="inlineStr">
        <is>
          <t>Neopachygaster meromelas</t>
        </is>
      </c>
      <c r="B2521" s="119" t="inlineStr">
        <is>
          <t>(Dufour, 1841)</t>
        </is>
      </c>
      <c r="C2521" s="119" t="inlineStr">
        <is>
          <t>species</t>
        </is>
      </c>
    </row>
    <row r="2522" ht="15" customHeight="1" s="118">
      <c r="A2522" s="121" t="inlineStr">
        <is>
          <t>Neophyllomyza acyglossa</t>
        </is>
      </c>
      <c r="B2522" s="119" t="inlineStr">
        <is>
          <t>(Villeneuve, 1920)</t>
        </is>
      </c>
      <c r="C2522" s="119" t="inlineStr">
        <is>
          <t>species</t>
        </is>
      </c>
    </row>
    <row r="2523" ht="15" customHeight="1" s="118">
      <c r="A2523" s="121" t="inlineStr">
        <is>
          <t>Neossos broersei</t>
        </is>
      </c>
      <c r="B2523" s="119" t="inlineStr">
        <is>
          <t>(de Meijere, 1946)</t>
        </is>
      </c>
      <c r="C2523" s="119" t="inlineStr">
        <is>
          <t>species</t>
        </is>
      </c>
    </row>
    <row r="2524" ht="15" customHeight="1" s="118">
      <c r="A2524" s="121" t="inlineStr">
        <is>
          <t>Neossos nidicola</t>
        </is>
      </c>
      <c r="B2524" s="119" t="inlineStr">
        <is>
          <t>(Frey, 1930)</t>
        </is>
      </c>
      <c r="C2524" s="119" t="inlineStr">
        <is>
          <t>species</t>
        </is>
      </c>
    </row>
    <row r="2525" ht="15" customHeight="1" s="118">
      <c r="A2525" s="121" t="inlineStr">
        <is>
          <t>Neottiophilum praeustum</t>
        </is>
      </c>
      <c r="B2525" s="119" t="inlineStr">
        <is>
          <t>(Meigen, 1826)</t>
        </is>
      </c>
      <c r="C2525" s="119" t="inlineStr">
        <is>
          <t>species</t>
        </is>
      </c>
    </row>
    <row r="2526" ht="15" customHeight="1" s="118">
      <c r="A2526" s="121" t="inlineStr">
        <is>
          <t>Nephrocerus flavicornis</t>
        </is>
      </c>
      <c r="B2526" s="119" t="inlineStr">
        <is>
          <t>Zetterstedt, 1844</t>
        </is>
      </c>
      <c r="C2526" s="119" t="inlineStr">
        <is>
          <t>species</t>
        </is>
      </c>
    </row>
    <row r="2527" ht="15" customHeight="1" s="118">
      <c r="A2527" s="121" t="inlineStr">
        <is>
          <t>Nephrocerus lapponicus</t>
        </is>
      </c>
      <c r="B2527" s="119" t="inlineStr">
        <is>
          <t>Zetterstedt, 1838</t>
        </is>
      </c>
      <c r="C2527" s="119" t="inlineStr">
        <is>
          <t>species</t>
        </is>
      </c>
    </row>
    <row r="2528" ht="15" customHeight="1" s="118">
      <c r="A2528" s="121" t="inlineStr">
        <is>
          <t>Nephrocerus scutellatus</t>
        </is>
      </c>
      <c r="B2528" s="119" t="inlineStr">
        <is>
          <t>(Macquart, 1834)</t>
        </is>
      </c>
      <c r="C2528" s="119" t="inlineStr">
        <is>
          <t>species</t>
        </is>
      </c>
    </row>
    <row r="2529" ht="15" customHeight="1" s="118">
      <c r="A2529" s="121" t="inlineStr">
        <is>
          <t>Neria cibaria</t>
        </is>
      </c>
      <c r="B2529" s="119" t="inlineStr">
        <is>
          <t>(Linnaeus, 1761)</t>
        </is>
      </c>
      <c r="C2529" s="119" t="inlineStr">
        <is>
          <t>species</t>
        </is>
      </c>
    </row>
    <row r="2530" ht="15" customHeight="1" s="118">
      <c r="A2530" s="121" t="inlineStr">
        <is>
          <t>Neria commutata</t>
        </is>
      </c>
      <c r="B2530" s="119" t="inlineStr">
        <is>
          <t>(Czerny, 1930)</t>
        </is>
      </c>
      <c r="C2530" s="119" t="inlineStr">
        <is>
          <t>species</t>
        </is>
      </c>
    </row>
    <row r="2531" ht="15" customHeight="1" s="118">
      <c r="A2531" s="121" t="inlineStr">
        <is>
          <t>Neria ephippium</t>
        </is>
      </c>
      <c r="B2531" s="119" t="inlineStr">
        <is>
          <t>(Fabricius, 1794)</t>
        </is>
      </c>
      <c r="C2531" s="119" t="inlineStr">
        <is>
          <t>species</t>
        </is>
      </c>
    </row>
    <row r="2532" ht="15" customHeight="1" s="118">
      <c r="A2532" s="121" t="inlineStr">
        <is>
          <t>Neria nigricornis</t>
        </is>
      </c>
      <c r="B2532" s="119" t="inlineStr">
        <is>
          <t>(Zetterstedt, 1838)</t>
        </is>
      </c>
      <c r="C2532" s="119" t="inlineStr">
        <is>
          <t>species</t>
        </is>
      </c>
    </row>
    <row r="2533" ht="15" customHeight="1" s="118">
      <c r="A2533" s="121" t="inlineStr">
        <is>
          <t>Neurigona abdominalis</t>
        </is>
      </c>
      <c r="B2533" s="119" t="inlineStr">
        <is>
          <t>(Fallén, 1823)</t>
        </is>
      </c>
      <c r="C2533" s="119" t="inlineStr">
        <is>
          <t>species</t>
        </is>
      </c>
    </row>
    <row r="2534" ht="15" customHeight="1" s="118">
      <c r="A2534" s="121" t="inlineStr">
        <is>
          <t>Neurigona pallida</t>
        </is>
      </c>
      <c r="B2534" s="119" t="inlineStr">
        <is>
          <t>(Fallén, 1823)</t>
        </is>
      </c>
      <c r="C2534" s="119" t="inlineStr">
        <is>
          <t>species</t>
        </is>
      </c>
    </row>
    <row r="2535" ht="15" customHeight="1" s="118">
      <c r="A2535" s="121" t="inlineStr">
        <is>
          <t>Neurigona quadrifasciata</t>
        </is>
      </c>
      <c r="B2535" s="119" t="inlineStr">
        <is>
          <t>(Fabricius, 1781)</t>
        </is>
      </c>
      <c r="C2535" s="119" t="inlineStr">
        <is>
          <t>species</t>
        </is>
      </c>
    </row>
    <row r="2536" ht="15" customHeight="1" s="118">
      <c r="A2536" s="121" t="inlineStr">
        <is>
          <t>Neurigona sp. A</t>
        </is>
      </c>
      <c r="C2536" s="119" t="inlineStr">
        <is>
          <t>species</t>
        </is>
      </c>
    </row>
    <row r="2537" ht="15" customHeight="1" s="118">
      <c r="A2537" s="121" t="inlineStr">
        <is>
          <t>Neurigona suturalis</t>
        </is>
      </c>
      <c r="B2537" s="119" t="inlineStr">
        <is>
          <t>(Fallén, 1823)</t>
        </is>
      </c>
      <c r="C2537" s="119" t="inlineStr">
        <is>
          <t>species</t>
        </is>
      </c>
    </row>
    <row r="2538" ht="15" customHeight="1" s="118">
      <c r="A2538" s="121" t="inlineStr">
        <is>
          <t>Nilea hortulana</t>
        </is>
      </c>
      <c r="B2538" s="119" t="inlineStr">
        <is>
          <t>(Meigen, 1824)</t>
        </is>
      </c>
      <c r="C2538" s="119" t="inlineStr">
        <is>
          <t>species</t>
        </is>
      </c>
    </row>
    <row r="2539" ht="15" customHeight="1" s="118">
      <c r="A2539" s="121" t="inlineStr">
        <is>
          <t>Nilea innoxia</t>
        </is>
      </c>
      <c r="B2539" s="119" t="inlineStr">
        <is>
          <t>Robineau-Desvoidy, 1863</t>
        </is>
      </c>
      <c r="C2539" s="119" t="inlineStr">
        <is>
          <t>species</t>
        </is>
      </c>
    </row>
    <row r="2540" ht="15" customHeight="1" s="118">
      <c r="A2540" s="121" t="inlineStr">
        <is>
          <t>Nilea rufiscutellaris</t>
        </is>
      </c>
      <c r="B2540" s="119" t="inlineStr">
        <is>
          <t>(Zetterstedt, 1859)</t>
        </is>
      </c>
      <c r="C2540" s="119" t="inlineStr">
        <is>
          <t>species</t>
        </is>
      </c>
    </row>
    <row r="2541" ht="15" customHeight="1" s="118">
      <c r="A2541" s="121" t="inlineStr">
        <is>
          <t>Noeeta pupillata</t>
        </is>
      </c>
      <c r="B2541" s="119" t="inlineStr">
        <is>
          <t>(Fallén, 1814)</t>
        </is>
      </c>
      <c r="C2541" s="119" t="inlineStr">
        <is>
          <t>species</t>
        </is>
      </c>
    </row>
    <row r="2542" ht="15" customHeight="1" s="118">
      <c r="A2542" s="121" t="inlineStr">
        <is>
          <t>Norellia tipularia</t>
        </is>
      </c>
      <c r="B2542" s="119" t="inlineStr">
        <is>
          <t>(Fabricius, 1794)</t>
        </is>
      </c>
      <c r="C2542" s="119" t="inlineStr">
        <is>
          <t>species</t>
        </is>
      </c>
    </row>
    <row r="2543" ht="15" customHeight="1" s="118">
      <c r="A2543" s="121" t="inlineStr">
        <is>
          <t>Norellisoma lituratum</t>
        </is>
      </c>
      <c r="B2543" s="119" t="inlineStr">
        <is>
          <t>(Wiedemann, 1826)</t>
        </is>
      </c>
      <c r="C2543" s="119" t="inlineStr">
        <is>
          <t>species</t>
        </is>
      </c>
    </row>
    <row r="2544" ht="15" customHeight="1" s="118">
      <c r="A2544" s="121" t="inlineStr">
        <is>
          <t>Norellisoma spinimanum</t>
        </is>
      </c>
      <c r="B2544" s="119" t="inlineStr">
        <is>
          <t>(Fallén, 1819)</t>
        </is>
      </c>
      <c r="C2544" s="119" t="inlineStr">
        <is>
          <t>species</t>
        </is>
      </c>
    </row>
    <row r="2545" ht="15" customHeight="1" s="118">
      <c r="A2545" s="121" t="inlineStr">
        <is>
          <t>Norrbomia costalis</t>
        </is>
      </c>
      <c r="B2545" s="119" t="inlineStr">
        <is>
          <t>(Zetterstedt, 1847)</t>
        </is>
      </c>
      <c r="C2545" s="119" t="inlineStr">
        <is>
          <t>species</t>
        </is>
      </c>
    </row>
    <row r="2546" ht="15" customHeight="1" s="118">
      <c r="A2546" s="121" t="inlineStr">
        <is>
          <t>Norrbomia fumipennis</t>
        </is>
      </c>
      <c r="B2546" s="119" t="inlineStr">
        <is>
          <t>(Stenhammar, 1855)</t>
        </is>
      </c>
      <c r="C2546" s="119" t="inlineStr">
        <is>
          <t>species</t>
        </is>
      </c>
    </row>
    <row r="2547" ht="15" customHeight="1" s="118">
      <c r="A2547" s="121" t="inlineStr">
        <is>
          <t>Norrbomia hispanica</t>
        </is>
      </c>
      <c r="B2547" s="119" t="inlineStr">
        <is>
          <t>(Duda, 1923)</t>
        </is>
      </c>
      <c r="C2547" s="119" t="inlineStr">
        <is>
          <t>species</t>
        </is>
      </c>
    </row>
    <row r="2548" ht="15" customHeight="1" s="118">
      <c r="A2548" s="121" t="inlineStr">
        <is>
          <t>Norrbomia sordida</t>
        </is>
      </c>
      <c r="B2548" s="119" t="inlineStr">
        <is>
          <t>(Zetterstedt, 1847)</t>
        </is>
      </c>
      <c r="C2548" s="119" t="inlineStr">
        <is>
          <t>species</t>
        </is>
      </c>
    </row>
    <row r="2549" ht="15" customHeight="1" s="118">
      <c r="A2549" s="121" t="inlineStr">
        <is>
          <t>Nostima picta</t>
        </is>
      </c>
      <c r="B2549" s="119" t="inlineStr">
        <is>
          <t>(Fallén, 1813)</t>
        </is>
      </c>
      <c r="C2549" s="119" t="inlineStr">
        <is>
          <t>species</t>
        </is>
      </c>
    </row>
    <row r="2550" ht="15" customHeight="1" s="118">
      <c r="A2550" s="121" t="inlineStr">
        <is>
          <t>Notiphila annulipes</t>
        </is>
      </c>
      <c r="B2550" s="119" t="inlineStr">
        <is>
          <t>Stenhammar, 1844</t>
        </is>
      </c>
      <c r="C2550" s="119" t="inlineStr">
        <is>
          <t>species</t>
        </is>
      </c>
    </row>
    <row r="2551" ht="15" customHeight="1" s="118">
      <c r="A2551" s="121" t="inlineStr">
        <is>
          <t>Notiphila aquatica</t>
        </is>
      </c>
      <c r="B2551" s="119" t="inlineStr">
        <is>
          <t>Becker, 1896</t>
        </is>
      </c>
      <c r="C2551" s="119" t="inlineStr">
        <is>
          <t>species</t>
        </is>
      </c>
    </row>
    <row r="2552" ht="15" customHeight="1" s="118">
      <c r="A2552" s="121" t="inlineStr">
        <is>
          <t>Notiphila brunipes</t>
        </is>
      </c>
      <c r="B2552" s="119" t="inlineStr">
        <is>
          <t>(Robineau-Desvoidy, 1830)</t>
        </is>
      </c>
      <c r="C2552" s="119" t="inlineStr">
        <is>
          <t>species</t>
        </is>
      </c>
    </row>
    <row r="2553" ht="15" customHeight="1" s="118">
      <c r="A2553" s="121" t="inlineStr">
        <is>
          <t>Notiphila cinerea</t>
        </is>
      </c>
      <c r="B2553" s="119" t="inlineStr">
        <is>
          <t>Fallén, 1813</t>
        </is>
      </c>
      <c r="C2553" s="119" t="inlineStr">
        <is>
          <t>species</t>
        </is>
      </c>
    </row>
    <row r="2554" ht="15" customHeight="1" s="118">
      <c r="A2554" s="121" t="inlineStr">
        <is>
          <t>Notiphila dorsata</t>
        </is>
      </c>
      <c r="B2554" s="119" t="inlineStr">
        <is>
          <t>Stenhammar, 1844</t>
        </is>
      </c>
      <c r="C2554" s="119" t="inlineStr">
        <is>
          <t>species</t>
        </is>
      </c>
    </row>
    <row r="2555" ht="15" customHeight="1" s="118">
      <c r="A2555" s="121" t="inlineStr">
        <is>
          <t>Notiphila graecula</t>
        </is>
      </c>
      <c r="B2555" s="119" t="inlineStr">
        <is>
          <t>Becker, 1926</t>
        </is>
      </c>
      <c r="C2555" s="119" t="inlineStr">
        <is>
          <t>species</t>
        </is>
      </c>
    </row>
    <row r="2556" ht="15" customHeight="1" s="118">
      <c r="A2556" s="121" t="inlineStr">
        <is>
          <t>Notiphila maculata</t>
        </is>
      </c>
      <c r="B2556" s="119" t="inlineStr">
        <is>
          <t>Stenhammar, 1844:</t>
        </is>
      </c>
      <c r="C2556" s="119" t="inlineStr">
        <is>
          <t>species</t>
        </is>
      </c>
    </row>
    <row r="2557" ht="15" customHeight="1" s="118">
      <c r="A2557" s="121" t="inlineStr">
        <is>
          <t>Notiphila major</t>
        </is>
      </c>
      <c r="B2557" s="119" t="inlineStr">
        <is>
          <t>Stenhammar, 1844</t>
        </is>
      </c>
      <c r="C2557" s="119" t="inlineStr">
        <is>
          <t>species</t>
        </is>
      </c>
    </row>
    <row r="2558" ht="15" customHeight="1" s="118">
      <c r="A2558" s="121" t="inlineStr">
        <is>
          <t>Notiphila pollinosa</t>
        </is>
      </c>
      <c r="B2558" s="119" t="inlineStr">
        <is>
          <t>Krivosheina, 1998</t>
        </is>
      </c>
      <c r="C2558" s="119" t="inlineStr">
        <is>
          <t>species</t>
        </is>
      </c>
    </row>
    <row r="2559" ht="15" customHeight="1" s="118">
      <c r="A2559" s="121" t="inlineStr">
        <is>
          <t>Notiphila riparia</t>
        </is>
      </c>
      <c r="B2559" s="119" t="inlineStr">
        <is>
          <t>Meigen, 1830</t>
        </is>
      </c>
      <c r="C2559" s="119" t="inlineStr">
        <is>
          <t>species</t>
        </is>
      </c>
    </row>
    <row r="2560" ht="15" customHeight="1" s="118">
      <c r="A2560" s="121" t="inlineStr">
        <is>
          <t>Notiphila uliginosa</t>
        </is>
      </c>
      <c r="B2560" s="119" t="inlineStr">
        <is>
          <t>Haliday, 1839</t>
        </is>
      </c>
      <c r="C2560" s="119" t="inlineStr">
        <is>
          <t>species</t>
        </is>
      </c>
    </row>
    <row r="2561" ht="15" customHeight="1" s="118">
      <c r="A2561" s="121" t="inlineStr">
        <is>
          <t>Nowickia alpina</t>
        </is>
      </c>
      <c r="B2561" s="119" t="inlineStr">
        <is>
          <t>(Zetterstedt, 1844)</t>
        </is>
      </c>
      <c r="C2561" s="119" t="inlineStr">
        <is>
          <t>species</t>
        </is>
      </c>
    </row>
    <row r="2562" ht="15" customHeight="1" s="118">
      <c r="A2562" s="121" t="inlineStr">
        <is>
          <t>Nowickia ferox</t>
        </is>
      </c>
      <c r="B2562" s="119" t="inlineStr">
        <is>
          <t>(Panzer, 1809)</t>
        </is>
      </c>
      <c r="C2562" s="119" t="inlineStr">
        <is>
          <t>species</t>
        </is>
      </c>
    </row>
    <row r="2563" ht="15" customHeight="1" s="118">
      <c r="A2563" s="121" t="inlineStr">
        <is>
          <t>Nowickia marklini</t>
        </is>
      </c>
      <c r="B2563" s="119" t="inlineStr">
        <is>
          <t>(Zetterstedt, 1838)</t>
        </is>
      </c>
      <c r="C2563" s="119" t="inlineStr">
        <is>
          <t>species</t>
        </is>
      </c>
    </row>
    <row r="2564" ht="15" customHeight="1" s="118">
      <c r="A2564" s="121" t="inlineStr">
        <is>
          <t>Nycteribia kolenatii</t>
        </is>
      </c>
      <c r="B2564" s="119" t="inlineStr">
        <is>
          <t>Theodor &amp; Moscona, 1954</t>
        </is>
      </c>
      <c r="C2564" s="119" t="inlineStr">
        <is>
          <t>species</t>
        </is>
      </c>
    </row>
    <row r="2565" ht="15" customHeight="1" s="118">
      <c r="A2565" s="121" t="inlineStr">
        <is>
          <t>Ochthera manicata</t>
        </is>
      </c>
      <c r="B2565" s="119" t="inlineStr">
        <is>
          <t>(Fabricius, 1794)</t>
        </is>
      </c>
      <c r="C2565" s="119" t="inlineStr">
        <is>
          <t>species</t>
        </is>
      </c>
    </row>
    <row r="2566" ht="15" customHeight="1" s="118">
      <c r="A2566" s="121" t="inlineStr">
        <is>
          <t>Ochthera mantis</t>
        </is>
      </c>
      <c r="B2566" s="119" t="inlineStr">
        <is>
          <t>(De Geer, 1776)</t>
        </is>
      </c>
      <c r="C2566" s="119" t="inlineStr">
        <is>
          <t>species</t>
        </is>
      </c>
    </row>
    <row r="2567" ht="15" customHeight="1" s="118">
      <c r="A2567" s="121" t="inlineStr">
        <is>
          <t>Ocydromia glabricula</t>
        </is>
      </c>
      <c r="B2567" s="119" t="inlineStr">
        <is>
          <t>(Fallén, 1816)</t>
        </is>
      </c>
      <c r="C2567" s="119" t="inlineStr">
        <is>
          <t>species</t>
        </is>
      </c>
    </row>
    <row r="2568" ht="15" customHeight="1" s="118">
      <c r="A2568" s="121" t="inlineStr">
        <is>
          <t>Ocydromia melanopleura</t>
        </is>
      </c>
      <c r="B2568" s="119" t="inlineStr">
        <is>
          <t>Loew, 1840</t>
        </is>
      </c>
      <c r="C2568" s="119" t="inlineStr">
        <is>
          <t>species</t>
        </is>
      </c>
    </row>
    <row r="2569" ht="15" customHeight="1" s="118">
      <c r="A2569" s="121" t="inlineStr">
        <is>
          <t>Ocytata pallipes</t>
        </is>
      </c>
      <c r="B2569" s="119" t="inlineStr">
        <is>
          <t>(Fallén, 1820)</t>
        </is>
      </c>
      <c r="C2569" s="119" t="inlineStr">
        <is>
          <t>species</t>
        </is>
      </c>
    </row>
    <row r="2570" ht="15" customHeight="1" s="118">
      <c r="A2570" s="121" t="inlineStr">
        <is>
          <t>Odinia boletina</t>
        </is>
      </c>
      <c r="B2570" s="119" t="inlineStr">
        <is>
          <t>(Zetterstedt, 1848)</t>
        </is>
      </c>
      <c r="C2570" s="119" t="inlineStr">
        <is>
          <t>species</t>
        </is>
      </c>
    </row>
    <row r="2571" ht="15" customHeight="1" s="118">
      <c r="A2571" s="121" t="inlineStr">
        <is>
          <t>Odinia czernyi</t>
        </is>
      </c>
      <c r="B2571" s="119" t="inlineStr">
        <is>
          <t>Collin, 1952</t>
        </is>
      </c>
      <c r="C2571" s="119" t="inlineStr">
        <is>
          <t>species</t>
        </is>
      </c>
    </row>
    <row r="2572" ht="15" customHeight="1" s="118">
      <c r="A2572" s="121" t="inlineStr">
        <is>
          <t>Odinia ornata</t>
        </is>
      </c>
      <c r="B2572" s="119" t="inlineStr">
        <is>
          <t>(Zetterstedt, 1838)</t>
        </is>
      </c>
      <c r="C2572" s="119" t="inlineStr">
        <is>
          <t>species</t>
        </is>
      </c>
    </row>
    <row r="2573" ht="15" customHeight="1" s="118">
      <c r="A2573" s="121" t="inlineStr">
        <is>
          <t>Odinia xanthocera</t>
        </is>
      </c>
      <c r="B2573" s="119" t="inlineStr">
        <is>
          <t>Collin, 1952</t>
        </is>
      </c>
      <c r="C2573" s="119" t="inlineStr">
        <is>
          <t>species</t>
        </is>
      </c>
    </row>
    <row r="2574" ht="15" customHeight="1" s="118">
      <c r="A2574" s="121" t="inlineStr">
        <is>
          <t>Odontomyia angulata</t>
        </is>
      </c>
      <c r="B2574" s="119" t="inlineStr">
        <is>
          <t>(Panzer, 1798)</t>
        </is>
      </c>
      <c r="C2574" s="119" t="inlineStr">
        <is>
          <t>species</t>
        </is>
      </c>
    </row>
    <row r="2575" ht="15" customHeight="1" s="118">
      <c r="A2575" s="121" t="inlineStr">
        <is>
          <t>Odontomyia argentata</t>
        </is>
      </c>
      <c r="B2575" s="119" t="inlineStr">
        <is>
          <t>(Fabricius, 1794)</t>
        </is>
      </c>
      <c r="C2575" s="119" t="inlineStr">
        <is>
          <t>species</t>
        </is>
      </c>
    </row>
    <row r="2576" ht="15" customHeight="1" s="118">
      <c r="A2576" s="121" t="inlineStr">
        <is>
          <t>Odontomyia microleon</t>
        </is>
      </c>
      <c r="B2576" s="119" t="inlineStr">
        <is>
          <t>(Linnaeus, 1758)</t>
        </is>
      </c>
      <c r="C2576" s="119" t="inlineStr">
        <is>
          <t>species</t>
        </is>
      </c>
    </row>
    <row r="2577" ht="15" customHeight="1" s="118">
      <c r="A2577" s="121" t="inlineStr">
        <is>
          <t>Odontomyia tigrina</t>
        </is>
      </c>
      <c r="B2577" s="119" t="inlineStr">
        <is>
          <t>(Fabricius, 1775)</t>
        </is>
      </c>
      <c r="C2577" s="119" t="inlineStr">
        <is>
          <t>species</t>
        </is>
      </c>
    </row>
    <row r="2578" ht="15" customHeight="1" s="118">
      <c r="A2578" s="121" t="inlineStr">
        <is>
          <t>Oebalia cylindrica</t>
        </is>
      </c>
      <c r="B2578" s="119" t="inlineStr">
        <is>
          <t>(Fallén, 1810)</t>
        </is>
      </c>
      <c r="C2578" s="119" t="inlineStr">
        <is>
          <t>species</t>
        </is>
      </c>
    </row>
    <row r="2579" ht="15" customHeight="1" s="118">
      <c r="A2579" s="121" t="inlineStr">
        <is>
          <t>Oebalia minuta</t>
        </is>
      </c>
      <c r="B2579" s="119" t="inlineStr">
        <is>
          <t>(Fallén, 1810)</t>
        </is>
      </c>
      <c r="C2579" s="119" t="inlineStr">
        <is>
          <t>species</t>
        </is>
      </c>
    </row>
    <row r="2580" ht="15" customHeight="1" s="118">
      <c r="A2580" s="121" t="inlineStr">
        <is>
          <t>Oecothea fenestralis</t>
        </is>
      </c>
      <c r="B2580" s="119" t="inlineStr">
        <is>
          <t>(Fallén, 1820)</t>
        </is>
      </c>
      <c r="C2580" s="119" t="inlineStr">
        <is>
          <t>species</t>
        </is>
      </c>
    </row>
    <row r="2581" ht="15" customHeight="1" s="118">
      <c r="A2581" s="121" t="inlineStr">
        <is>
          <t>Oedalea freyi</t>
        </is>
      </c>
      <c r="B2581" s="119" t="inlineStr">
        <is>
          <t>Chvala, 1983</t>
        </is>
      </c>
      <c r="C2581" s="119" t="inlineStr">
        <is>
          <t>species</t>
        </is>
      </c>
    </row>
    <row r="2582" ht="15" customHeight="1" s="118">
      <c r="A2582" s="121" t="inlineStr">
        <is>
          <t>Oedalea holmgreni</t>
        </is>
      </c>
      <c r="B2582" s="119" t="inlineStr">
        <is>
          <t>Zetterstedt, 1852</t>
        </is>
      </c>
      <c r="C2582" s="119" t="inlineStr">
        <is>
          <t>species</t>
        </is>
      </c>
    </row>
    <row r="2583" ht="15" customHeight="1" s="118">
      <c r="A2583" s="121" t="inlineStr">
        <is>
          <t>Oedalea hybotina</t>
        </is>
      </c>
      <c r="B2583" s="119" t="inlineStr">
        <is>
          <t>(Fallén, 1816)</t>
        </is>
      </c>
      <c r="C2583" s="119" t="inlineStr">
        <is>
          <t>species</t>
        </is>
      </c>
    </row>
    <row r="2584" ht="15" customHeight="1" s="118">
      <c r="A2584" s="121" t="inlineStr">
        <is>
          <t>Oedalea stigmatella</t>
        </is>
      </c>
      <c r="B2584" s="119" t="inlineStr">
        <is>
          <t>Zetterstedt, 1842</t>
        </is>
      </c>
      <c r="C2584" s="119" t="inlineStr">
        <is>
          <t>species</t>
        </is>
      </c>
    </row>
    <row r="2585" ht="15" customHeight="1" s="118">
      <c r="A2585" s="121" t="inlineStr">
        <is>
          <t>Oedalea tibialis</t>
        </is>
      </c>
      <c r="B2585" s="119" t="inlineStr">
        <is>
          <t>Macquart, 1827</t>
        </is>
      </c>
      <c r="C2585" s="119" t="inlineStr">
        <is>
          <t>species</t>
        </is>
      </c>
    </row>
    <row r="2586" ht="15" customHeight="1" s="118">
      <c r="A2586" s="121" t="inlineStr">
        <is>
          <t>Oedalea zetterstedti</t>
        </is>
      </c>
      <c r="B2586" s="119" t="inlineStr">
        <is>
          <t>Collin, 1926</t>
        </is>
      </c>
      <c r="C2586" s="119" t="inlineStr">
        <is>
          <t>species</t>
        </is>
      </c>
    </row>
    <row r="2587" ht="15" customHeight="1" s="118">
      <c r="A2587" s="121" t="inlineStr">
        <is>
          <t>Oestrus ovis</t>
        </is>
      </c>
      <c r="B2587" s="119" t="inlineStr">
        <is>
          <t>Linnaeus, 1758</t>
        </is>
      </c>
      <c r="C2587" s="119" t="inlineStr">
        <is>
          <t>species</t>
        </is>
      </c>
    </row>
    <row r="2588" ht="15" customHeight="1" s="118">
      <c r="A2588" s="121" t="inlineStr">
        <is>
          <t>Ogcodes borealis</t>
        </is>
      </c>
      <c r="B2588" s="119" t="inlineStr">
        <is>
          <t>Cole, 1919</t>
        </is>
      </c>
      <c r="C2588" s="119" t="inlineStr">
        <is>
          <t>species</t>
        </is>
      </c>
    </row>
    <row r="2589" ht="15" customHeight="1" s="118">
      <c r="A2589" s="121" t="inlineStr">
        <is>
          <t>Ogcodes gibbosus</t>
        </is>
      </c>
      <c r="B2589" s="119" t="inlineStr">
        <is>
          <t>(Linnaeus, 1758)</t>
        </is>
      </c>
      <c r="C2589" s="119" t="inlineStr">
        <is>
          <t>species</t>
        </is>
      </c>
    </row>
    <row r="2590" ht="15" customHeight="1" s="118">
      <c r="A2590" s="121" t="inlineStr">
        <is>
          <t>Ogcodes nigripes</t>
        </is>
      </c>
      <c r="B2590" s="119" t="inlineStr">
        <is>
          <t>(Zetterstedt, 1838)</t>
        </is>
      </c>
      <c r="C2590" s="119" t="inlineStr">
        <is>
          <t>species</t>
        </is>
      </c>
    </row>
    <row r="2591" ht="15" customHeight="1" s="118">
      <c r="A2591" s="121" t="inlineStr">
        <is>
          <t>Ogcodes pallipes</t>
        </is>
      </c>
      <c r="B2591" s="119" t="inlineStr">
        <is>
          <t>Latreille in Olivier, 1812</t>
        </is>
      </c>
      <c r="C2591" s="119" t="inlineStr">
        <is>
          <t>species</t>
        </is>
      </c>
    </row>
    <row r="2592" ht="15" customHeight="1" s="118">
      <c r="A2592" s="121" t="inlineStr">
        <is>
          <t>Okeniella caudata</t>
        </is>
      </c>
      <c r="B2592" s="119" t="inlineStr">
        <is>
          <t>(Zetterstedt, 1838)</t>
        </is>
      </c>
      <c r="C2592" s="119" t="inlineStr">
        <is>
          <t>species</t>
        </is>
      </c>
    </row>
    <row r="2593" ht="15" customHeight="1" s="118">
      <c r="A2593" s="121" t="inlineStr">
        <is>
          <t>Okeniella dasyprocta</t>
        </is>
      </c>
      <c r="B2593" s="119" t="inlineStr">
        <is>
          <t>(Loew, 1864)</t>
        </is>
      </c>
      <c r="C2593" s="119" t="inlineStr">
        <is>
          <t>species</t>
        </is>
      </c>
    </row>
    <row r="2594" ht="15" customHeight="1" s="118">
      <c r="A2594" s="121" t="inlineStr">
        <is>
          <t>Olfersia fumipennis</t>
        </is>
      </c>
      <c r="B2594" s="119" t="inlineStr">
        <is>
          <t>(Sahlberg, 1886)</t>
        </is>
      </c>
      <c r="C2594" s="119" t="inlineStr">
        <is>
          <t>species</t>
        </is>
      </c>
    </row>
    <row r="2595" ht="15" customHeight="1" s="118">
      <c r="A2595" s="121" t="inlineStr">
        <is>
          <t>Omphalophora oculata</t>
        </is>
      </c>
      <c r="B2595" s="119" t="inlineStr">
        <is>
          <t>Becker, 1900</t>
        </is>
      </c>
      <c r="C2595" s="119" t="inlineStr">
        <is>
          <t>species</t>
        </is>
      </c>
    </row>
    <row r="2596" ht="15" customHeight="1" s="118">
      <c r="A2596" s="121" t="inlineStr">
        <is>
          <t>Onesia floralis</t>
        </is>
      </c>
      <c r="B2596" s="119" t="inlineStr">
        <is>
          <t>Robineau-Desvoidy, 1830</t>
        </is>
      </c>
      <c r="C2596" s="119" t="inlineStr">
        <is>
          <t>species</t>
        </is>
      </c>
    </row>
    <row r="2597" ht="15" customHeight="1" s="118">
      <c r="A2597" s="121" t="inlineStr">
        <is>
          <t>Onychogonia cervini</t>
        </is>
      </c>
      <c r="B2597" s="119" t="inlineStr">
        <is>
          <t>(Bigot, 1881)</t>
        </is>
      </c>
      <c r="C2597" s="119" t="inlineStr">
        <is>
          <t>species</t>
        </is>
      </c>
    </row>
    <row r="2598" ht="15" customHeight="1" s="118">
      <c r="A2598" s="121" t="inlineStr">
        <is>
          <t>Onychogonia flaviceps</t>
        </is>
      </c>
      <c r="B2598" s="119" t="inlineStr">
        <is>
          <t>(Zetterstedt, 1838)</t>
        </is>
      </c>
      <c r="C2598" s="119" t="inlineStr">
        <is>
          <t>species</t>
        </is>
      </c>
    </row>
    <row r="2599" ht="15" customHeight="1" s="118">
      <c r="A2599" s="121" t="inlineStr">
        <is>
          <t>Opacifrons coxata</t>
        </is>
      </c>
      <c r="B2599" s="119" t="inlineStr">
        <is>
          <t>(Stenhammar, 1855)</t>
        </is>
      </c>
      <c r="C2599" s="119" t="inlineStr">
        <is>
          <t>species</t>
        </is>
      </c>
    </row>
    <row r="2600" ht="15" customHeight="1" s="118">
      <c r="A2600" s="121" t="inlineStr">
        <is>
          <t>Opalimosina calcarifera</t>
        </is>
      </c>
      <c r="B2600" s="119" t="inlineStr">
        <is>
          <t>(Roháček, 1975)</t>
        </is>
      </c>
      <c r="C2600" s="119" t="inlineStr">
        <is>
          <t>species</t>
        </is>
      </c>
    </row>
    <row r="2601" ht="15" customHeight="1" s="118">
      <c r="A2601" s="121" t="inlineStr">
        <is>
          <t>Opalimosina collini</t>
        </is>
      </c>
      <c r="B2601" s="119" t="inlineStr">
        <is>
          <t>(Richards, 1929)</t>
        </is>
      </c>
      <c r="C2601" s="119" t="inlineStr">
        <is>
          <t>species</t>
        </is>
      </c>
    </row>
    <row r="2602" ht="15" customHeight="1" s="118">
      <c r="A2602" s="121" t="inlineStr">
        <is>
          <t>Opalimosina denticulata</t>
        </is>
      </c>
      <c r="B2602" s="119" t="inlineStr">
        <is>
          <t>(Duda, 1924)</t>
        </is>
      </c>
      <c r="C2602" s="119" t="inlineStr">
        <is>
          <t>species</t>
        </is>
      </c>
    </row>
    <row r="2603" ht="15" customHeight="1" s="118">
      <c r="A2603" s="121" t="inlineStr">
        <is>
          <t>Opalimosina liliputana</t>
        </is>
      </c>
      <c r="B2603" s="119" t="inlineStr">
        <is>
          <t>(Rondani, 1880)</t>
        </is>
      </c>
      <c r="C2603" s="119" t="inlineStr">
        <is>
          <t>species</t>
        </is>
      </c>
    </row>
    <row r="2604" ht="15" customHeight="1" s="118">
      <c r="A2604" s="121" t="inlineStr">
        <is>
          <t>Opalimosina mirabilis</t>
        </is>
      </c>
      <c r="B2604" s="119" t="inlineStr">
        <is>
          <t>(Collin, 1902)</t>
        </is>
      </c>
      <c r="C2604" s="119" t="inlineStr">
        <is>
          <t>species</t>
        </is>
      </c>
    </row>
    <row r="2605" ht="15" customHeight="1" s="118">
      <c r="A2605" s="121" t="inlineStr">
        <is>
          <t>Opalimosina simplex</t>
        </is>
      </c>
      <c r="B2605" s="119" t="inlineStr">
        <is>
          <t>(Richards, 1929)</t>
        </is>
      </c>
      <c r="C2605" s="119" t="inlineStr">
        <is>
          <t>species</t>
        </is>
      </c>
    </row>
    <row r="2606" ht="15" customHeight="1" s="118">
      <c r="A2606" s="121" t="inlineStr">
        <is>
          <t>Opesia grandis</t>
        </is>
      </c>
      <c r="B2606" s="119" t="inlineStr">
        <is>
          <t>(Egger, 1860)</t>
        </is>
      </c>
      <c r="C2606" s="119" t="inlineStr">
        <is>
          <t>species</t>
        </is>
      </c>
    </row>
    <row r="2607" ht="15" customHeight="1" s="118">
      <c r="A2607" s="121" t="inlineStr">
        <is>
          <t>Opetia nigra</t>
        </is>
      </c>
      <c r="B2607" s="119" t="inlineStr">
        <is>
          <t>Meigen, 1830</t>
        </is>
      </c>
      <c r="C2607" s="119" t="inlineStr">
        <is>
          <t>species</t>
        </is>
      </c>
    </row>
    <row r="2608" ht="15" customHeight="1" s="118">
      <c r="A2608" s="121" t="inlineStr">
        <is>
          <t>Ophiomyia beckeri</t>
        </is>
      </c>
      <c r="B2608" s="119" t="inlineStr">
        <is>
          <t>(Hendel, 1923)</t>
        </is>
      </c>
      <c r="C2608" s="119" t="inlineStr">
        <is>
          <t>species</t>
        </is>
      </c>
    </row>
    <row r="2609" ht="15" customHeight="1" s="118">
      <c r="A2609" s="121" t="inlineStr">
        <is>
          <t>Ophiomyia cunctata</t>
        </is>
      </c>
      <c r="B2609" s="119" t="inlineStr">
        <is>
          <t>(Hendel, 1920)</t>
        </is>
      </c>
      <c r="C2609" s="119" t="inlineStr">
        <is>
          <t>species</t>
        </is>
      </c>
    </row>
    <row r="2610" ht="15" customHeight="1" s="118">
      <c r="A2610" s="121" t="inlineStr">
        <is>
          <t>Ophiomyia curvipalpis</t>
        </is>
      </c>
      <c r="B2610" s="119" t="inlineStr">
        <is>
          <t>(Zetterstedt, 1848)</t>
        </is>
      </c>
      <c r="C2610" s="119" t="inlineStr">
        <is>
          <t>species</t>
        </is>
      </c>
    </row>
    <row r="2611" ht="15" customHeight="1" s="118">
      <c r="A2611" s="121" t="inlineStr">
        <is>
          <t>Ophiomyia fennoniensis</t>
        </is>
      </c>
      <c r="B2611" s="119" t="inlineStr">
        <is>
          <t>Spencer, 1976</t>
        </is>
      </c>
      <c r="C2611" s="119" t="inlineStr">
        <is>
          <t>species</t>
        </is>
      </c>
    </row>
    <row r="2612" ht="15" customHeight="1" s="118">
      <c r="A2612" s="121" t="inlineStr">
        <is>
          <t>Ophiomyia heringi</t>
        </is>
      </c>
      <c r="B2612" s="119" t="inlineStr">
        <is>
          <t>Stary, 1930</t>
        </is>
      </c>
      <c r="C2612" s="119" t="inlineStr">
        <is>
          <t>species</t>
        </is>
      </c>
    </row>
    <row r="2613" ht="15" customHeight="1" s="118">
      <c r="A2613" s="121" t="inlineStr">
        <is>
          <t>Ophiomyia hieracii</t>
        </is>
      </c>
      <c r="B2613" s="119" t="inlineStr">
        <is>
          <t>Spencer, 1964</t>
        </is>
      </c>
      <c r="C2613" s="119" t="inlineStr">
        <is>
          <t>species</t>
        </is>
      </c>
    </row>
    <row r="2614" ht="15" customHeight="1" s="118">
      <c r="A2614" s="121" t="inlineStr">
        <is>
          <t>Ophiomyia labiatarum</t>
        </is>
      </c>
      <c r="B2614" s="119" t="inlineStr">
        <is>
          <t>Hering, 1937</t>
        </is>
      </c>
      <c r="C2614" s="119" t="inlineStr">
        <is>
          <t>species</t>
        </is>
      </c>
    </row>
    <row r="2615" ht="15" customHeight="1" s="118">
      <c r="A2615" s="121" t="inlineStr">
        <is>
          <t>Ophiomyia longilingua</t>
        </is>
      </c>
      <c r="B2615" s="119" t="inlineStr">
        <is>
          <t>(Hendel, 1920)</t>
        </is>
      </c>
      <c r="C2615" s="119" t="inlineStr">
        <is>
          <t>species</t>
        </is>
      </c>
    </row>
    <row r="2616" ht="15" customHeight="1" s="118">
      <c r="A2616" s="121" t="inlineStr">
        <is>
          <t>Ophiomyia maura</t>
        </is>
      </c>
      <c r="B2616" s="119" t="inlineStr">
        <is>
          <t>(Meigen, 1838)</t>
        </is>
      </c>
      <c r="C2616" s="119" t="inlineStr">
        <is>
          <t>species</t>
        </is>
      </c>
    </row>
    <row r="2617" ht="15" customHeight="1" s="118">
      <c r="A2617" s="121" t="inlineStr">
        <is>
          <t>Ophiomyia melandryi</t>
        </is>
      </c>
      <c r="B2617" s="119" t="inlineStr">
        <is>
          <t>de Meijere, 1924</t>
        </is>
      </c>
      <c r="C2617" s="119" t="inlineStr">
        <is>
          <t>species</t>
        </is>
      </c>
    </row>
    <row r="2618" ht="15" customHeight="1" s="118">
      <c r="A2618" s="121" t="inlineStr">
        <is>
          <t>Ophiomyia nasuta</t>
        </is>
      </c>
      <c r="B2618" s="119" t="inlineStr">
        <is>
          <t>(Melander, 1913)</t>
        </is>
      </c>
      <c r="C2618" s="119" t="inlineStr">
        <is>
          <t>species</t>
        </is>
      </c>
    </row>
    <row r="2619" ht="15" customHeight="1" s="118">
      <c r="A2619" s="121" t="inlineStr">
        <is>
          <t>Ophiomyia orbiculata</t>
        </is>
      </c>
      <c r="B2619" s="119" t="inlineStr">
        <is>
          <t>(Hendel, 1931)</t>
        </is>
      </c>
      <c r="C2619" s="119" t="inlineStr">
        <is>
          <t>species</t>
        </is>
      </c>
    </row>
    <row r="2620" ht="15" customHeight="1" s="118">
      <c r="A2620" s="121" t="inlineStr">
        <is>
          <t>Ophiomyia pinguis</t>
        </is>
      </c>
      <c r="B2620" s="119" t="inlineStr">
        <is>
          <t>(Fallén, 1820)</t>
        </is>
      </c>
      <c r="C2620" s="119" t="inlineStr">
        <is>
          <t>species</t>
        </is>
      </c>
    </row>
    <row r="2621" ht="15" customHeight="1" s="118">
      <c r="A2621" s="121" t="inlineStr">
        <is>
          <t>Ophiomyia pulicaria</t>
        </is>
      </c>
      <c r="B2621" s="119" t="inlineStr">
        <is>
          <t>(Meigen, 1830)</t>
        </is>
      </c>
      <c r="C2621" s="119" t="inlineStr">
        <is>
          <t>species</t>
        </is>
      </c>
    </row>
    <row r="2622" ht="15" customHeight="1" s="118">
      <c r="A2622" s="121" t="inlineStr">
        <is>
          <t>Ophiomyia ranunculicaulis</t>
        </is>
      </c>
      <c r="B2622" s="119" t="inlineStr">
        <is>
          <t>Hering, 1949</t>
        </is>
      </c>
      <c r="C2622" s="119" t="inlineStr">
        <is>
          <t>species</t>
        </is>
      </c>
    </row>
    <row r="2623" ht="15" customHeight="1" s="118">
      <c r="A2623" s="121" t="inlineStr">
        <is>
          <t>Ophiomyia slovaca</t>
        </is>
      </c>
      <c r="B2623" s="119" t="inlineStr">
        <is>
          <t>Černý, 1994</t>
        </is>
      </c>
      <c r="C2623" s="119" t="inlineStr">
        <is>
          <t>species</t>
        </is>
      </c>
    </row>
    <row r="2624" ht="15" customHeight="1" s="118">
      <c r="A2624" s="121" t="inlineStr">
        <is>
          <t>Ophiomyia tranquilla</t>
        </is>
      </c>
      <c r="B2624" s="119" t="inlineStr">
        <is>
          <t>Pakalniškis, 1998</t>
        </is>
      </c>
      <c r="C2624" s="119" t="inlineStr">
        <is>
          <t>species</t>
        </is>
      </c>
    </row>
    <row r="2625" ht="15" customHeight="1" s="118">
      <c r="A2625" s="121" t="inlineStr">
        <is>
          <t>Ophiomyia vitiosa</t>
        </is>
      </c>
      <c r="B2625" s="119" t="inlineStr">
        <is>
          <t>Spencer, 1964</t>
        </is>
      </c>
      <c r="C2625" s="119" t="inlineStr">
        <is>
          <t>species</t>
        </is>
      </c>
    </row>
    <row r="2626" ht="15" customHeight="1" s="118">
      <c r="A2626" s="121" t="inlineStr">
        <is>
          <t>Oplodontha viridula</t>
        </is>
      </c>
      <c r="B2626" s="119" t="inlineStr">
        <is>
          <t>(Fabricius, 1775)</t>
        </is>
      </c>
      <c r="C2626" s="119" t="inlineStr">
        <is>
          <t>species</t>
        </is>
      </c>
    </row>
    <row r="2627" ht="15" customHeight="1" s="118">
      <c r="A2627" s="121" t="inlineStr">
        <is>
          <t>Opomyza florum</t>
        </is>
      </c>
      <c r="B2627" s="119" t="inlineStr">
        <is>
          <t>(Fabricius, 1794)</t>
        </is>
      </c>
      <c r="C2627" s="119" t="inlineStr">
        <is>
          <t>species</t>
        </is>
      </c>
    </row>
    <row r="2628" ht="15" customHeight="1" s="118">
      <c r="A2628" s="121" t="inlineStr">
        <is>
          <t>Opomyza germinationis</t>
        </is>
      </c>
      <c r="B2628" s="119" t="inlineStr">
        <is>
          <t>(Linnaeus, 1758)</t>
        </is>
      </c>
      <c r="C2628" s="119" t="inlineStr">
        <is>
          <t>species</t>
        </is>
      </c>
    </row>
    <row r="2629" ht="15" customHeight="1" s="118">
      <c r="A2629" s="121" t="inlineStr">
        <is>
          <t>Opomyza lineatopunctata</t>
        </is>
      </c>
      <c r="B2629" s="119" t="inlineStr">
        <is>
          <t>von Roser, 1840</t>
        </is>
      </c>
      <c r="C2629" s="119" t="inlineStr">
        <is>
          <t>species</t>
        </is>
      </c>
    </row>
    <row r="2630" ht="15" customHeight="1" s="118">
      <c r="A2630" s="121" t="inlineStr">
        <is>
          <t>Opomyza nigriventris</t>
        </is>
      </c>
      <c r="B2630" s="119" t="inlineStr">
        <is>
          <t>Loew, 1865</t>
        </is>
      </c>
      <c r="C2630" s="119" t="inlineStr">
        <is>
          <t>species</t>
        </is>
      </c>
    </row>
    <row r="2631" ht="15" customHeight="1" s="118">
      <c r="A2631" s="121" t="inlineStr">
        <is>
          <t>Opomyza punctata</t>
        </is>
      </c>
      <c r="B2631" s="119" t="inlineStr">
        <is>
          <t>Haliday, 1833</t>
        </is>
      </c>
      <c r="C2631" s="119" t="inlineStr">
        <is>
          <t>species</t>
        </is>
      </c>
    </row>
    <row r="2632" ht="15" customHeight="1" s="118">
      <c r="A2632" s="121" t="inlineStr">
        <is>
          <t>Opomyza punctella</t>
        </is>
      </c>
      <c r="B2632" s="119" t="inlineStr">
        <is>
          <t>Fallén, 1820</t>
        </is>
      </c>
      <c r="C2632" s="119" t="inlineStr">
        <is>
          <t>species</t>
        </is>
      </c>
    </row>
    <row r="2633" ht="15" customHeight="1" s="118">
      <c r="A2633" s="121" t="inlineStr">
        <is>
          <t>Opsolasia orichalcea</t>
        </is>
      </c>
      <c r="B2633" s="119" t="inlineStr">
        <is>
          <t>(Zetterstedt, 1849)</t>
        </is>
      </c>
      <c r="C2633" s="119" t="inlineStr">
        <is>
          <t>species</t>
        </is>
      </c>
    </row>
    <row r="2634" ht="15" customHeight="1" s="118">
      <c r="A2634" s="121" t="inlineStr">
        <is>
          <t>Orbellia nivicola</t>
        </is>
      </c>
      <c r="B2634" s="119" t="inlineStr">
        <is>
          <t>Frey, 1913</t>
        </is>
      </c>
      <c r="C2634" s="119" t="inlineStr">
        <is>
          <t>species</t>
        </is>
      </c>
    </row>
    <row r="2635" ht="15" customHeight="1" s="118">
      <c r="A2635" s="121" t="inlineStr">
        <is>
          <t>Orellia falcata</t>
        </is>
      </c>
      <c r="B2635" s="119" t="inlineStr">
        <is>
          <t>(Scopoli, 1763)</t>
        </is>
      </c>
      <c r="C2635" s="119" t="inlineStr">
        <is>
          <t>species</t>
        </is>
      </c>
    </row>
    <row r="2636" ht="15" customHeight="1" s="118">
      <c r="A2636" s="121" t="inlineStr">
        <is>
          <t>Ornithomya avicularia</t>
        </is>
      </c>
      <c r="B2636" s="119" t="inlineStr">
        <is>
          <t>(Linnaeus, 1758)</t>
        </is>
      </c>
      <c r="C2636" s="119" t="inlineStr">
        <is>
          <t>species</t>
        </is>
      </c>
    </row>
    <row r="2637" ht="15" customHeight="1" s="118">
      <c r="A2637" s="121" t="inlineStr">
        <is>
          <t>Ornithomya chloropus</t>
        </is>
      </c>
      <c r="B2637" s="119" t="inlineStr">
        <is>
          <t>Bergroth, 1901</t>
        </is>
      </c>
      <c r="C2637" s="119" t="inlineStr">
        <is>
          <t>species</t>
        </is>
      </c>
    </row>
    <row r="2638" ht="15" customHeight="1" s="118">
      <c r="A2638" s="121" t="inlineStr">
        <is>
          <t>Ornithomya fringillina</t>
        </is>
      </c>
      <c r="B2638" s="119" t="inlineStr">
        <is>
          <t>Curtis, 1836</t>
        </is>
      </c>
      <c r="C2638" s="119" t="inlineStr">
        <is>
          <t>species</t>
        </is>
      </c>
    </row>
    <row r="2639" ht="15" customHeight="1" s="118">
      <c r="A2639" s="121" t="inlineStr">
        <is>
          <t>Ornithophila metallica</t>
        </is>
      </c>
      <c r="B2639" s="119" t="inlineStr">
        <is>
          <t>(Schiner, 1864)</t>
        </is>
      </c>
      <c r="C2639" s="119" t="inlineStr">
        <is>
          <t>species</t>
        </is>
      </c>
    </row>
    <row r="2640" ht="15" customHeight="1" s="118">
      <c r="A2640" s="121" t="inlineStr">
        <is>
          <t>Ortalischema albitarse</t>
        </is>
      </c>
      <c r="B2640" s="119" t="inlineStr">
        <is>
          <t>(Zetterstedt, 1847)</t>
        </is>
      </c>
      <c r="C2640" s="119" t="inlineStr">
        <is>
          <t>species</t>
        </is>
      </c>
    </row>
    <row r="2641" ht="15" customHeight="1" s="118">
      <c r="A2641" s="121" t="inlineStr">
        <is>
          <t>Orthacheta pilosa</t>
        </is>
      </c>
      <c r="B2641" s="119" t="inlineStr">
        <is>
          <t>(Zetterstedt, 1838)</t>
        </is>
      </c>
      <c r="C2641" s="119" t="inlineStr">
        <is>
          <t>species</t>
        </is>
      </c>
    </row>
    <row r="2642" ht="15" customHeight="1" s="118">
      <c r="A2642" s="121" t="inlineStr">
        <is>
          <t>Orthonevra elegans</t>
        </is>
      </c>
      <c r="B2642" s="119" t="inlineStr">
        <is>
          <t>(Meigen, 1822)</t>
        </is>
      </c>
      <c r="C2642" s="119" t="inlineStr">
        <is>
          <t>species</t>
        </is>
      </c>
    </row>
    <row r="2643" ht="15" customHeight="1" s="118">
      <c r="A2643" s="121" t="inlineStr">
        <is>
          <t>Orthonevra erythrogona</t>
        </is>
      </c>
      <c r="B2643" s="119" t="inlineStr">
        <is>
          <t>(Malm, 1863)</t>
        </is>
      </c>
      <c r="C2643" s="119" t="inlineStr">
        <is>
          <t>species</t>
        </is>
      </c>
    </row>
    <row r="2644" ht="15" customHeight="1" s="118">
      <c r="A2644" s="121" t="inlineStr">
        <is>
          <t>Orthonevra geniculata</t>
        </is>
      </c>
      <c r="B2644" s="119" t="inlineStr">
        <is>
          <t>(Meigen, 1830)</t>
        </is>
      </c>
      <c r="C2644" s="119" t="inlineStr">
        <is>
          <t>species</t>
        </is>
      </c>
    </row>
    <row r="2645" ht="15" customHeight="1" s="118">
      <c r="A2645" s="121" t="inlineStr">
        <is>
          <t>Orthonevra intermedia</t>
        </is>
      </c>
      <c r="B2645" s="119" t="inlineStr">
        <is>
          <t>Lundbeck, 1916</t>
        </is>
      </c>
      <c r="C2645" s="119" t="inlineStr">
        <is>
          <t>species</t>
        </is>
      </c>
    </row>
    <row r="2646" ht="15" customHeight="1" s="118">
      <c r="A2646" s="121" t="inlineStr">
        <is>
          <t>Orthonevra nobilis</t>
        </is>
      </c>
      <c r="B2646" s="119" t="inlineStr">
        <is>
          <t>(Fallén, 1817)</t>
        </is>
      </c>
      <c r="C2646" s="119" t="inlineStr">
        <is>
          <t>species</t>
        </is>
      </c>
    </row>
    <row r="2647" ht="15" customHeight="1" s="118">
      <c r="A2647" s="121" t="inlineStr">
        <is>
          <t>Orthonevra plumbago</t>
        </is>
      </c>
      <c r="B2647" s="119" t="inlineStr">
        <is>
          <t>(Loew, 1840)</t>
        </is>
      </c>
      <c r="C2647" s="119" t="inlineStr">
        <is>
          <t>species</t>
        </is>
      </c>
    </row>
    <row r="2648" ht="15" customHeight="1" s="118">
      <c r="A2648" s="121" t="inlineStr">
        <is>
          <t>Orthonevra stackelbergi</t>
        </is>
      </c>
      <c r="B2648" s="119" t="inlineStr">
        <is>
          <t>Thompson &amp; Torp, 1982</t>
        </is>
      </c>
      <c r="C2648" s="119" t="inlineStr">
        <is>
          <t>species</t>
        </is>
      </c>
    </row>
    <row r="2649" ht="15" customHeight="1" s="118">
      <c r="A2649" s="121" t="inlineStr">
        <is>
          <t>Oscinella angularis</t>
        </is>
      </c>
      <c r="B2649" s="119" t="inlineStr">
        <is>
          <t>Collin, 1946</t>
        </is>
      </c>
      <c r="C2649" s="119" t="inlineStr">
        <is>
          <t>species</t>
        </is>
      </c>
    </row>
    <row r="2650" ht="15" customHeight="1" s="118">
      <c r="A2650" s="121" t="inlineStr">
        <is>
          <t>Oscinella cariciphila</t>
        </is>
      </c>
      <c r="B2650" s="119" t="inlineStr">
        <is>
          <t>Collin, 1946</t>
        </is>
      </c>
      <c r="C2650" s="119" t="inlineStr">
        <is>
          <t>species</t>
        </is>
      </c>
    </row>
    <row r="2651" ht="15" customHeight="1" s="118">
      <c r="A2651" s="121" t="inlineStr">
        <is>
          <t>Oscinella frit</t>
        </is>
      </c>
      <c r="B2651" s="119" t="inlineStr">
        <is>
          <t>(Linnaeus, 1758)</t>
        </is>
      </c>
      <c r="C2651" s="119" t="inlineStr">
        <is>
          <t>species</t>
        </is>
      </c>
    </row>
    <row r="2652" ht="15" customHeight="1" s="118">
      <c r="A2652" s="121" t="inlineStr">
        <is>
          <t>Oscinella maura</t>
        </is>
      </c>
      <c r="B2652" s="119" t="inlineStr">
        <is>
          <t>(Fallén, 1820)</t>
        </is>
      </c>
      <c r="C2652" s="119" t="inlineStr">
        <is>
          <t>species</t>
        </is>
      </c>
    </row>
    <row r="2653" ht="15" customHeight="1" s="118">
      <c r="A2653" s="121" t="inlineStr">
        <is>
          <t>Oscinella nigerrima</t>
        </is>
      </c>
      <c r="B2653" s="119" t="inlineStr">
        <is>
          <t>(Macquart, 1835)</t>
        </is>
      </c>
      <c r="C2653" s="119" t="inlineStr">
        <is>
          <t>species</t>
        </is>
      </c>
    </row>
    <row r="2654" ht="15" customHeight="1" s="118">
      <c r="A2654" s="121" t="inlineStr">
        <is>
          <t>Oscinella nitidissima</t>
        </is>
      </c>
      <c r="B2654" s="119" t="inlineStr">
        <is>
          <t>(Meigen, 1838)</t>
        </is>
      </c>
      <c r="C2654" s="119" t="inlineStr">
        <is>
          <t>species</t>
        </is>
      </c>
    </row>
    <row r="2655" ht="15" customHeight="1" s="118">
      <c r="A2655" s="121" t="inlineStr">
        <is>
          <t>Oscinella pusilla</t>
        </is>
      </c>
      <c r="B2655" s="119" t="inlineStr">
        <is>
          <t>(Meigen, 1830)</t>
        </is>
      </c>
      <c r="C2655" s="119" t="inlineStr">
        <is>
          <t>species</t>
        </is>
      </c>
    </row>
    <row r="2656" ht="15" customHeight="1" s="118">
      <c r="A2656" s="121" t="inlineStr">
        <is>
          <t>Oscinella ventricosi</t>
        </is>
      </c>
      <c r="B2656" s="119" t="inlineStr">
        <is>
          <t>Nartshuk, 1956</t>
        </is>
      </c>
      <c r="C2656" s="119" t="inlineStr">
        <is>
          <t>species</t>
        </is>
      </c>
    </row>
    <row r="2657" ht="15" customHeight="1" s="118">
      <c r="A2657" s="121" t="inlineStr">
        <is>
          <t>Oscinella vindicata</t>
        </is>
      </c>
      <c r="B2657" s="119" t="inlineStr">
        <is>
          <t>(Meigen, 1830)</t>
        </is>
      </c>
      <c r="C2657" s="119" t="inlineStr">
        <is>
          <t>species</t>
        </is>
      </c>
    </row>
    <row r="2658" ht="15" customHeight="1" s="118">
      <c r="A2658" s="121" t="inlineStr">
        <is>
          <t>Oscinimorpha minutissima</t>
        </is>
      </c>
      <c r="B2658" s="119" t="inlineStr">
        <is>
          <t>(Strobl, 1900)</t>
        </is>
      </c>
      <c r="C2658" s="119" t="inlineStr">
        <is>
          <t>species</t>
        </is>
      </c>
    </row>
    <row r="2659" ht="15" customHeight="1" s="118">
      <c r="A2659" s="121" t="inlineStr">
        <is>
          <t>Oscinimorpha sordidissima</t>
        </is>
      </c>
      <c r="B2659" s="119" t="inlineStr">
        <is>
          <t>(Strobl, 1893)</t>
        </is>
      </c>
      <c r="C2659" s="119" t="inlineStr">
        <is>
          <t>species</t>
        </is>
      </c>
    </row>
    <row r="2660" ht="15" customHeight="1" s="118">
      <c r="A2660" s="121" t="inlineStr">
        <is>
          <t>Oscinisoma cognatum</t>
        </is>
      </c>
      <c r="B2660" s="119" t="inlineStr">
        <is>
          <t>(Meigen, 1830)</t>
        </is>
      </c>
      <c r="C2660" s="119" t="inlineStr">
        <is>
          <t>species</t>
        </is>
      </c>
    </row>
    <row r="2661" ht="15" customHeight="1" s="118">
      <c r="A2661" s="121" t="inlineStr">
        <is>
          <t>Oswaldia eggeri</t>
        </is>
      </c>
      <c r="B2661" s="119" t="inlineStr">
        <is>
          <t>(Brauer &amp; Bergenstamm, 1889)</t>
        </is>
      </c>
      <c r="C2661" s="119" t="inlineStr">
        <is>
          <t>species</t>
        </is>
      </c>
    </row>
    <row r="2662" ht="15" customHeight="1" s="118">
      <c r="A2662" s="121" t="inlineStr">
        <is>
          <t>Oswaldia muscaria</t>
        </is>
      </c>
      <c r="B2662" s="119" t="inlineStr">
        <is>
          <t>(Fallén, 1810)</t>
        </is>
      </c>
      <c r="C2662" s="119" t="inlineStr">
        <is>
          <t>species</t>
        </is>
      </c>
    </row>
    <row r="2663" ht="15" customHeight="1" s="118">
      <c r="A2663" s="121" t="inlineStr">
        <is>
          <t>Oswaldia reducta</t>
        </is>
      </c>
      <c r="B2663" s="119" t="inlineStr">
        <is>
          <t>(Villeneuve, 1930)</t>
        </is>
      </c>
      <c r="C2663" s="119" t="inlineStr">
        <is>
          <t>species</t>
        </is>
      </c>
    </row>
    <row r="2664" ht="15" customHeight="1" s="118">
      <c r="A2664" s="121" t="inlineStr">
        <is>
          <t>Oswaldia spectabilis</t>
        </is>
      </c>
      <c r="B2664" s="119" t="inlineStr">
        <is>
          <t>(Meigen, 1824)</t>
        </is>
      </c>
      <c r="C2664" s="119" t="inlineStr">
        <is>
          <t>species</t>
        </is>
      </c>
    </row>
    <row r="2665" ht="15" customHeight="1" s="118">
      <c r="A2665" s="121" t="inlineStr">
        <is>
          <t>Oxycera centralis</t>
        </is>
      </c>
      <c r="B2665" s="119" t="inlineStr">
        <is>
          <t>Loew, 1863</t>
        </is>
      </c>
      <c r="C2665" s="119" t="inlineStr">
        <is>
          <t>species</t>
        </is>
      </c>
    </row>
    <row r="2666" ht="15" customHeight="1" s="118">
      <c r="A2666" s="121" t="inlineStr">
        <is>
          <t>Oxycera dives</t>
        </is>
      </c>
      <c r="B2666" s="119" t="inlineStr">
        <is>
          <t>Loew, 1845</t>
        </is>
      </c>
      <c r="C2666" s="119" t="inlineStr">
        <is>
          <t>species</t>
        </is>
      </c>
    </row>
    <row r="2667" ht="15" customHeight="1" s="118">
      <c r="A2667" s="121" t="inlineStr">
        <is>
          <t>Oxycera trilineata</t>
        </is>
      </c>
      <c r="B2667" s="119" t="inlineStr">
        <is>
          <t>(Linnaeus, 1767)</t>
        </is>
      </c>
      <c r="C2667" s="119" t="inlineStr">
        <is>
          <t>species</t>
        </is>
      </c>
    </row>
    <row r="2668" ht="15" customHeight="1" s="118">
      <c r="A2668" s="121" t="inlineStr">
        <is>
          <t>Oxyna flavipennis</t>
        </is>
      </c>
      <c r="B2668" s="119" t="inlineStr">
        <is>
          <t>(Loew, 1844)</t>
        </is>
      </c>
      <c r="C2668" s="119" t="inlineStr">
        <is>
          <t>species</t>
        </is>
      </c>
    </row>
    <row r="2669" ht="15" customHeight="1" s="118">
      <c r="A2669" s="121" t="inlineStr">
        <is>
          <t>Oxyna nebulosa</t>
        </is>
      </c>
      <c r="B2669" s="119" t="inlineStr">
        <is>
          <t>(Wiedemann, 1817)</t>
        </is>
      </c>
      <c r="C2669" s="119" t="inlineStr">
        <is>
          <t>species</t>
        </is>
      </c>
    </row>
    <row r="2670" ht="15" customHeight="1" s="118">
      <c r="A2670" s="121" t="inlineStr">
        <is>
          <t>Oxyna parietina</t>
        </is>
      </c>
      <c r="B2670" s="119" t="inlineStr">
        <is>
          <t>(Linnaeus, 1758)</t>
        </is>
      </c>
      <c r="C2670" s="119" t="inlineStr">
        <is>
          <t>species</t>
        </is>
      </c>
    </row>
    <row r="2671" ht="15" customHeight="1" s="118">
      <c r="A2671" s="121" t="inlineStr">
        <is>
          <t>Pachycerina pulchra</t>
        </is>
      </c>
      <c r="B2671" s="119" t="inlineStr">
        <is>
          <t>(Loew, 1850)</t>
        </is>
      </c>
      <c r="C2671" s="119" t="inlineStr">
        <is>
          <t>species</t>
        </is>
      </c>
    </row>
    <row r="2672" ht="15" customHeight="1" s="118">
      <c r="A2672" s="121" t="inlineStr">
        <is>
          <t>Pachycerina seticornis</t>
        </is>
      </c>
      <c r="B2672" s="119" t="inlineStr">
        <is>
          <t>(Fallén, 1820)</t>
        </is>
      </c>
      <c r="C2672" s="119" t="inlineStr">
        <is>
          <t>species</t>
        </is>
      </c>
    </row>
    <row r="2673" ht="15" customHeight="1" s="118">
      <c r="A2673" s="121" t="inlineStr">
        <is>
          <t>Pales pavida</t>
        </is>
      </c>
      <c r="B2673" s="119" t="inlineStr">
        <is>
          <t>(Meigen, 1824)</t>
        </is>
      </c>
      <c r="C2673" s="119" t="inlineStr">
        <is>
          <t>species</t>
        </is>
      </c>
    </row>
    <row r="2674" ht="15" customHeight="1" s="118">
      <c r="A2674" s="121" t="inlineStr">
        <is>
          <t>Palloptera anderssoni</t>
        </is>
      </c>
      <c r="B2674" s="119" t="inlineStr">
        <is>
          <t>Rotheray &amp; MacGowan, 1999</t>
        </is>
      </c>
      <c r="C2674" s="119" t="inlineStr">
        <is>
          <t>species</t>
        </is>
      </c>
    </row>
    <row r="2675" ht="15" customHeight="1" s="118">
      <c r="A2675" s="121" t="inlineStr">
        <is>
          <t>Palloptera formosa</t>
        </is>
      </c>
      <c r="B2675" s="119" t="inlineStr">
        <is>
          <t>Frey, 1930</t>
        </is>
      </c>
      <c r="C2675" s="119" t="inlineStr">
        <is>
          <t>species</t>
        </is>
      </c>
    </row>
    <row r="2676" ht="15" customHeight="1" s="118">
      <c r="A2676" s="121" t="inlineStr">
        <is>
          <t>Palloptera marginata</t>
        </is>
      </c>
      <c r="B2676" s="119" t="inlineStr">
        <is>
          <t>(Meigen, 1826)</t>
        </is>
      </c>
      <c r="C2676" s="119" t="inlineStr">
        <is>
          <t>species</t>
        </is>
      </c>
    </row>
    <row r="2677" ht="15" customHeight="1" s="118">
      <c r="A2677" s="121" t="inlineStr">
        <is>
          <t>Palloptera umbellatarum</t>
        </is>
      </c>
      <c r="B2677" s="119" t="inlineStr">
        <is>
          <t>(Fabricius, 1775)</t>
        </is>
      </c>
      <c r="C2677" s="119" t="inlineStr">
        <is>
          <t>species</t>
        </is>
      </c>
    </row>
    <row r="2678" ht="15" customHeight="1" s="118">
      <c r="A2678" s="121" t="inlineStr">
        <is>
          <t>Palloptera ustulata</t>
        </is>
      </c>
      <c r="B2678" s="119" t="inlineStr">
        <is>
          <t>Fallén, 1820</t>
        </is>
      </c>
      <c r="C2678" s="119" t="inlineStr">
        <is>
          <t>species</t>
        </is>
      </c>
    </row>
    <row r="2679" ht="15" customHeight="1" s="118">
      <c r="A2679" s="121" t="inlineStr">
        <is>
          <t>Pamponerus germanicus</t>
        </is>
      </c>
      <c r="B2679" s="119" t="inlineStr">
        <is>
          <t>(Linnaeus, 1758)</t>
        </is>
      </c>
      <c r="C2679" s="119" t="inlineStr">
        <is>
          <t>species</t>
        </is>
      </c>
    </row>
    <row r="2680" ht="15" customHeight="1" s="118">
      <c r="A2680" s="121" t="inlineStr">
        <is>
          <t>Pandivirilia eximia</t>
        </is>
      </c>
      <c r="B2680" s="119" t="inlineStr">
        <is>
          <t>(Meigen, 1820)</t>
        </is>
      </c>
      <c r="C2680" s="119" t="inlineStr">
        <is>
          <t>species</t>
        </is>
      </c>
    </row>
    <row r="2681" ht="15" customHeight="1" s="118">
      <c r="A2681" s="121" t="inlineStr">
        <is>
          <t>Panzeria puparum</t>
        </is>
      </c>
      <c r="B2681" s="119" t="inlineStr">
        <is>
          <t>(Fabricius, 1794)</t>
        </is>
      </c>
      <c r="C2681" s="119" t="inlineStr">
        <is>
          <t>species</t>
        </is>
      </c>
    </row>
    <row r="2682" ht="15" customHeight="1" s="118">
      <c r="A2682" s="121" t="inlineStr">
        <is>
          <t>Panzeria rudis</t>
        </is>
      </c>
      <c r="B2682" s="119" t="inlineStr">
        <is>
          <t>(Fallén, 1810)</t>
        </is>
      </c>
      <c r="C2682" s="119" t="inlineStr">
        <is>
          <t>species</t>
        </is>
      </c>
    </row>
    <row r="2683" ht="15" customHeight="1" s="118">
      <c r="A2683" s="121" t="inlineStr">
        <is>
          <t>Panzeria vagans</t>
        </is>
      </c>
      <c r="B2683" s="119" t="inlineStr">
        <is>
          <t>(Meigen, 1824)</t>
        </is>
      </c>
      <c r="C2683" s="119" t="inlineStr">
        <is>
          <t>species</t>
        </is>
      </c>
    </row>
    <row r="2684" ht="15" customHeight="1" s="118">
      <c r="A2684" s="121" t="inlineStr">
        <is>
          <t>Paracoenia fumosa</t>
        </is>
      </c>
      <c r="B2684" s="119" t="inlineStr">
        <is>
          <t>(Stenhammar, 1844)</t>
        </is>
      </c>
      <c r="C2684" s="119" t="inlineStr">
        <is>
          <t>species</t>
        </is>
      </c>
    </row>
    <row r="2685" ht="15" customHeight="1" s="118">
      <c r="A2685" s="121" t="inlineStr">
        <is>
          <t>Paracraspedothrix montivaga</t>
        </is>
      </c>
      <c r="B2685" s="119" t="inlineStr">
        <is>
          <t>Villeneuve, 1919</t>
        </is>
      </c>
      <c r="C2685" s="119" t="inlineStr">
        <is>
          <t>species</t>
        </is>
      </c>
    </row>
    <row r="2686" ht="15" customHeight="1" s="118">
      <c r="A2686" s="121" t="inlineStr">
        <is>
          <t>Paradelia brunneonigra</t>
        </is>
      </c>
      <c r="B2686" s="119" t="inlineStr">
        <is>
          <t>(Schnabl in Schnabl &amp; Dziedzicki, 1911)</t>
        </is>
      </c>
      <c r="C2686" s="119" t="inlineStr">
        <is>
          <t>species</t>
        </is>
      </c>
    </row>
    <row r="2687" ht="15" customHeight="1" s="118">
      <c r="A2687" s="121" t="inlineStr">
        <is>
          <t>Paradelia intersecta</t>
        </is>
      </c>
      <c r="B2687" s="119" t="inlineStr">
        <is>
          <t>(Meigen, 1826)</t>
        </is>
      </c>
      <c r="C2687" s="119" t="inlineStr">
        <is>
          <t>species</t>
        </is>
      </c>
    </row>
    <row r="2688" ht="15" customHeight="1" s="118">
      <c r="A2688" s="121" t="inlineStr">
        <is>
          <t>Paradelia lunatifrons</t>
        </is>
      </c>
      <c r="B2688" s="119" t="inlineStr">
        <is>
          <t>(Zetterstedt, 1846)</t>
        </is>
      </c>
      <c r="C2688" s="119" t="inlineStr">
        <is>
          <t>species</t>
        </is>
      </c>
    </row>
    <row r="2689" ht="15" customHeight="1" s="118">
      <c r="A2689" s="121" t="inlineStr">
        <is>
          <t>Paradelia lundbeckii</t>
        </is>
      </c>
      <c r="B2689" s="119" t="inlineStr">
        <is>
          <t>(Ringdahl, 1918)</t>
        </is>
      </c>
      <c r="C2689" s="119" t="inlineStr">
        <is>
          <t>species</t>
        </is>
      </c>
    </row>
    <row r="2690" ht="15" customHeight="1" s="118">
      <c r="A2690" s="121" t="inlineStr">
        <is>
          <t>Paradryomyza spinigera</t>
        </is>
      </c>
      <c r="B2690" s="119" t="inlineStr">
        <is>
          <t>Ozerov, 1987</t>
        </is>
      </c>
      <c r="C2690" s="119" t="inlineStr">
        <is>
          <t>species</t>
        </is>
      </c>
    </row>
    <row r="2691" ht="15" customHeight="1" s="118">
      <c r="A2691" s="121" t="inlineStr">
        <is>
          <t>Paragus constrictus</t>
        </is>
      </c>
      <c r="B2691" s="119" t="inlineStr">
        <is>
          <t>Šimic, 1986</t>
        </is>
      </c>
      <c r="C2691" s="119" t="inlineStr">
        <is>
          <t>species</t>
        </is>
      </c>
    </row>
    <row r="2692" ht="15" customHeight="1" s="118">
      <c r="A2692" s="121" t="inlineStr">
        <is>
          <t>Paragus finitimus</t>
        </is>
      </c>
      <c r="B2692" s="119" t="inlineStr">
        <is>
          <t>Goeldlin, 1971</t>
        </is>
      </c>
      <c r="C2692" s="119" t="inlineStr">
        <is>
          <t>species</t>
        </is>
      </c>
    </row>
    <row r="2693" ht="15" customHeight="1" s="118">
      <c r="A2693" s="121" t="inlineStr">
        <is>
          <t>Paragus haemorrhous</t>
        </is>
      </c>
      <c r="B2693" s="119" t="inlineStr">
        <is>
          <t>Meigen, 1822</t>
        </is>
      </c>
      <c r="C2693" s="119" t="inlineStr">
        <is>
          <t>species</t>
        </is>
      </c>
    </row>
    <row r="2694" ht="15" customHeight="1" s="118">
      <c r="A2694" s="121" t="inlineStr">
        <is>
          <t>Paragus pecchiolii</t>
        </is>
      </c>
      <c r="B2694" s="119" t="inlineStr">
        <is>
          <t>Rondani, 1857</t>
        </is>
      </c>
      <c r="C2694" s="119" t="inlineStr">
        <is>
          <t>species</t>
        </is>
      </c>
    </row>
    <row r="2695" ht="15" customHeight="1" s="118">
      <c r="A2695" s="121" t="inlineStr">
        <is>
          <t>Paragus tibialis</t>
        </is>
      </c>
      <c r="B2695" s="119" t="inlineStr">
        <is>
          <t>(Fallén, 1817)</t>
        </is>
      </c>
      <c r="C2695" s="119" t="inlineStr">
        <is>
          <t>species</t>
        </is>
      </c>
    </row>
    <row r="2696" ht="15" customHeight="1" s="118">
      <c r="A2696" s="121" t="inlineStr">
        <is>
          <t>Paralimosina kaszabi</t>
        </is>
      </c>
      <c r="B2696" s="119" t="inlineStr">
        <is>
          <t>Papp, 1973</t>
        </is>
      </c>
      <c r="C2696" s="119" t="inlineStr">
        <is>
          <t>species</t>
        </is>
      </c>
    </row>
    <row r="2697" ht="15" customHeight="1" s="118">
      <c r="A2697" s="121" t="inlineStr">
        <is>
          <t>Parallelomma medium</t>
        </is>
      </c>
      <c r="B2697" s="119" t="inlineStr">
        <is>
          <t>Becker, 1894</t>
        </is>
      </c>
      <c r="C2697" s="119" t="inlineStr">
        <is>
          <t>species</t>
        </is>
      </c>
    </row>
    <row r="2698" ht="15" customHeight="1" s="118">
      <c r="A2698" s="121" t="inlineStr">
        <is>
          <t>Parallelomma paridis</t>
        </is>
      </c>
      <c r="B2698" s="119" t="inlineStr">
        <is>
          <t>Hering, 1923</t>
        </is>
      </c>
      <c r="C2698" s="119" t="inlineStr">
        <is>
          <t>species</t>
        </is>
      </c>
    </row>
    <row r="2699" ht="15" customHeight="1" s="118">
      <c r="A2699" s="121" t="inlineStr">
        <is>
          <t>Parallelomma sellatum</t>
        </is>
      </c>
      <c r="B2699" s="119" t="inlineStr">
        <is>
          <t>(Hackman, 1956)</t>
        </is>
      </c>
      <c r="C2699" s="119" t="inlineStr">
        <is>
          <t>species</t>
        </is>
      </c>
    </row>
    <row r="2700" ht="15" customHeight="1" s="118">
      <c r="A2700" s="121" t="inlineStr">
        <is>
          <t>Parallelomma vittatum</t>
        </is>
      </c>
      <c r="B2700" s="119" t="inlineStr">
        <is>
          <t>(Meigen, 1826)</t>
        </is>
      </c>
      <c r="C2700" s="119" t="inlineStr">
        <is>
          <t>species</t>
        </is>
      </c>
    </row>
    <row r="2701" ht="15" customHeight="1" s="118">
      <c r="A2701" s="121" t="inlineStr">
        <is>
          <t>Paranthomyza nitida</t>
        </is>
      </c>
      <c r="B2701" s="119" t="inlineStr">
        <is>
          <t>(Meigen, 1838)</t>
        </is>
      </c>
      <c r="C2701" s="119" t="inlineStr">
        <is>
          <t>species</t>
        </is>
      </c>
    </row>
    <row r="2702" ht="15" customHeight="1" s="118">
      <c r="A2702" s="121" t="inlineStr">
        <is>
          <t>Paraplatypeza atra</t>
        </is>
      </c>
      <c r="B2702" s="119" t="inlineStr">
        <is>
          <t>(Meigen, 1804)</t>
        </is>
      </c>
      <c r="C2702" s="119" t="inlineStr">
        <is>
          <t>species</t>
        </is>
      </c>
    </row>
    <row r="2703" ht="15" customHeight="1" s="118">
      <c r="A2703" s="121" t="inlineStr">
        <is>
          <t>Paraplatypeza bicincta</t>
        </is>
      </c>
      <c r="B2703" s="119" t="inlineStr">
        <is>
          <t>(Szilady, 1941)</t>
        </is>
      </c>
      <c r="C2703" s="119" t="inlineStr">
        <is>
          <t>species</t>
        </is>
      </c>
    </row>
    <row r="2704" ht="15" customHeight="1" s="118">
      <c r="A2704" s="121" t="inlineStr">
        <is>
          <t>Parasetigena silvestris</t>
        </is>
      </c>
      <c r="B2704" s="119" t="inlineStr">
        <is>
          <t>(Robineau-Desvoidy 1863)</t>
        </is>
      </c>
      <c r="C2704" s="119" t="inlineStr">
        <is>
          <t>species</t>
        </is>
      </c>
    </row>
    <row r="2705" ht="15" customHeight="1" s="118">
      <c r="A2705" s="121" t="inlineStr">
        <is>
          <t>Parasyrphus annulatus</t>
        </is>
      </c>
      <c r="B2705" s="119" t="inlineStr">
        <is>
          <t>(Zetterstedt, 1838)</t>
        </is>
      </c>
      <c r="C2705" s="119" t="inlineStr">
        <is>
          <t>species</t>
        </is>
      </c>
    </row>
    <row r="2706" ht="15" customHeight="1" s="118">
      <c r="A2706" s="121" t="inlineStr">
        <is>
          <t>Parasyrphus groenlandicus</t>
        </is>
      </c>
      <c r="B2706" s="119" t="inlineStr">
        <is>
          <t>(Nielsen, 1910)</t>
        </is>
      </c>
      <c r="C2706" s="119" t="inlineStr">
        <is>
          <t>species</t>
        </is>
      </c>
    </row>
    <row r="2707" ht="15" customHeight="1" s="118">
      <c r="A2707" s="121" t="inlineStr">
        <is>
          <t>Parasyrphus lineolus</t>
        </is>
      </c>
      <c r="B2707" s="119" t="inlineStr">
        <is>
          <t>(Zetterstedt, 1843)</t>
        </is>
      </c>
      <c r="C2707" s="119" t="inlineStr">
        <is>
          <t>species</t>
        </is>
      </c>
    </row>
    <row r="2708" ht="15" customHeight="1" s="118">
      <c r="A2708" s="121" t="inlineStr">
        <is>
          <t>Parasyrphus macularis</t>
        </is>
      </c>
      <c r="B2708" s="119" t="inlineStr">
        <is>
          <t>(Zetterstedt, 1843)</t>
        </is>
      </c>
      <c r="C2708" s="119" t="inlineStr">
        <is>
          <t>species</t>
        </is>
      </c>
    </row>
    <row r="2709" ht="15" customHeight="1" s="118">
      <c r="A2709" s="121" t="inlineStr">
        <is>
          <t>Parasyrphus malinellus</t>
        </is>
      </c>
      <c r="B2709" s="119" t="inlineStr">
        <is>
          <t>(Collin, 1952)</t>
        </is>
      </c>
      <c r="C2709" s="119" t="inlineStr">
        <is>
          <t>species</t>
        </is>
      </c>
    </row>
    <row r="2710" ht="15" customHeight="1" s="118">
      <c r="A2710" s="121" t="inlineStr">
        <is>
          <t>Parasyrphus nigritarsis</t>
        </is>
      </c>
      <c r="B2710" s="119" t="inlineStr">
        <is>
          <t>(Zetterstedt, 1843)</t>
        </is>
      </c>
      <c r="C2710" s="119" t="inlineStr">
        <is>
          <t>species</t>
        </is>
      </c>
    </row>
    <row r="2711" ht="15" customHeight="1" s="118">
      <c r="A2711" s="121" t="inlineStr">
        <is>
          <t>Parasyrphus proximus</t>
        </is>
      </c>
      <c r="B2711" s="119" t="inlineStr">
        <is>
          <t>Mutin, 1990</t>
        </is>
      </c>
      <c r="C2711" s="119" t="inlineStr">
        <is>
          <t>species</t>
        </is>
      </c>
    </row>
    <row r="2712" ht="15" customHeight="1" s="118">
      <c r="A2712" s="121" t="inlineStr">
        <is>
          <t>Parasyrphus punctulatus</t>
        </is>
      </c>
      <c r="B2712" s="119" t="inlineStr">
        <is>
          <t>(Verrall, 1873)</t>
        </is>
      </c>
      <c r="C2712" s="119" t="inlineStr">
        <is>
          <t>species</t>
        </is>
      </c>
    </row>
    <row r="2713" ht="15" customHeight="1" s="118">
      <c r="A2713" s="121" t="inlineStr">
        <is>
          <t>Parasyrphus tarsatus</t>
        </is>
      </c>
      <c r="B2713" s="119" t="inlineStr">
        <is>
          <t>(Zetterstedt, 1838)</t>
        </is>
      </c>
      <c r="C2713" s="119" t="inlineStr">
        <is>
          <t>species</t>
        </is>
      </c>
    </row>
    <row r="2714" ht="15" customHeight="1" s="118">
      <c r="A2714" s="121" t="inlineStr">
        <is>
          <t>Parasyrphus vittiger</t>
        </is>
      </c>
      <c r="B2714" s="119" t="inlineStr">
        <is>
          <t>(Zetterstedt, 1843)</t>
        </is>
      </c>
      <c r="C2714" s="119" t="inlineStr">
        <is>
          <t>species</t>
        </is>
      </c>
    </row>
    <row r="2715" ht="15" customHeight="1" s="118">
      <c r="A2715" s="121" t="inlineStr">
        <is>
          <t>Paratryphera barbatula</t>
        </is>
      </c>
      <c r="B2715" s="119" t="inlineStr">
        <is>
          <t>(Rondani, 1859)</t>
        </is>
      </c>
      <c r="C2715" s="119" t="inlineStr">
        <is>
          <t>species</t>
        </is>
      </c>
    </row>
    <row r="2716" ht="15" customHeight="1" s="118">
      <c r="A2716" s="121" t="inlineStr">
        <is>
          <t>Paratryphera bisetosa</t>
        </is>
      </c>
      <c r="B2716" s="119" t="inlineStr">
        <is>
          <t>(Brauer &amp; Bergenstamm, 1891)</t>
        </is>
      </c>
      <c r="C2716" s="119" t="inlineStr">
        <is>
          <t>species</t>
        </is>
      </c>
    </row>
    <row r="2717" ht="15" customHeight="1" s="118">
      <c r="A2717" s="121" t="inlineStr">
        <is>
          <t>Paregle atrisquama</t>
        </is>
      </c>
      <c r="B2717" s="119" t="inlineStr">
        <is>
          <t>(Ringdahl, 1948)</t>
        </is>
      </c>
      <c r="C2717" s="119" t="inlineStr">
        <is>
          <t>species</t>
        </is>
      </c>
    </row>
    <row r="2718" ht="15" customHeight="1" s="118">
      <c r="A2718" s="121" t="inlineStr">
        <is>
          <t>Paregle audacula</t>
        </is>
      </c>
      <c r="B2718" s="119" t="inlineStr">
        <is>
          <t>(Harris, 1780)</t>
        </is>
      </c>
      <c r="C2718" s="119" t="inlineStr">
        <is>
          <t>species</t>
        </is>
      </c>
    </row>
    <row r="2719" ht="15" customHeight="1" s="118">
      <c r="A2719" s="121" t="inlineStr">
        <is>
          <t>Paregle vetula</t>
        </is>
      </c>
      <c r="B2719" s="119" t="inlineStr">
        <is>
          <t>(Zetterstedt, 1838)</t>
        </is>
      </c>
      <c r="C2719" s="119" t="inlineStr">
        <is>
          <t>species</t>
        </is>
      </c>
    </row>
    <row r="2720" ht="15" customHeight="1" s="118">
      <c r="A2720" s="121" t="inlineStr">
        <is>
          <t>Parhelophilus consimilis</t>
        </is>
      </c>
      <c r="B2720" s="119" t="inlineStr">
        <is>
          <t>(Malm, 1863)</t>
        </is>
      </c>
      <c r="C2720" s="119" t="inlineStr">
        <is>
          <t>species</t>
        </is>
      </c>
    </row>
    <row r="2721" ht="15" customHeight="1" s="118">
      <c r="A2721" s="121" t="inlineStr">
        <is>
          <t>Parhelophilus frutetorum</t>
        </is>
      </c>
      <c r="B2721" s="119" t="inlineStr">
        <is>
          <t>(Fabricius, 1775)</t>
        </is>
      </c>
      <c r="C2721" s="119" t="inlineStr">
        <is>
          <t>species</t>
        </is>
      </c>
    </row>
    <row r="2722" ht="15" customHeight="1" s="118">
      <c r="A2722" s="121" t="inlineStr">
        <is>
          <t>Parhelophilus versicolor</t>
        </is>
      </c>
      <c r="B2722" s="119" t="inlineStr">
        <is>
          <t>(Fabricius, 1794)</t>
        </is>
      </c>
      <c r="C2722" s="119" t="inlineStr">
        <is>
          <t>species</t>
        </is>
      </c>
    </row>
    <row r="2723" ht="15" customHeight="1" s="118">
      <c r="A2723" s="121" t="inlineStr">
        <is>
          <t>Parochthiphila coronata</t>
        </is>
      </c>
      <c r="B2723" s="119" t="inlineStr">
        <is>
          <t>(Loew, 1858)</t>
        </is>
      </c>
      <c r="C2723" s="119" t="inlineStr">
        <is>
          <t>species</t>
        </is>
      </c>
    </row>
    <row r="2724" ht="15" customHeight="1" s="118">
      <c r="A2724" s="121" t="inlineStr">
        <is>
          <t>Parochthiphila spectabilis</t>
        </is>
      </c>
      <c r="B2724" s="119" t="inlineStr">
        <is>
          <t>(Loew, 1858)</t>
        </is>
      </c>
      <c r="C2724" s="119" t="inlineStr">
        <is>
          <t>species</t>
        </is>
      </c>
    </row>
    <row r="2725" ht="15" customHeight="1" s="118">
      <c r="A2725" s="121" t="inlineStr">
        <is>
          <t>Parydra aquila</t>
        </is>
      </c>
      <c r="B2725" s="119" t="inlineStr">
        <is>
          <t>(Fallén, 1813)</t>
        </is>
      </c>
      <c r="C2725" s="119" t="inlineStr">
        <is>
          <t>species</t>
        </is>
      </c>
    </row>
    <row r="2726" ht="15" customHeight="1" s="118">
      <c r="A2726" s="121" t="inlineStr">
        <is>
          <t>Parydra arctica</t>
        </is>
      </c>
      <c r="B2726" s="119" t="inlineStr">
        <is>
          <t>Clausen, 1971</t>
        </is>
      </c>
      <c r="C2726" s="119" t="inlineStr">
        <is>
          <t>species</t>
        </is>
      </c>
    </row>
    <row r="2727" ht="15" customHeight="1" s="118">
      <c r="A2727" s="121" t="inlineStr">
        <is>
          <t>Parydra coarctata</t>
        </is>
      </c>
      <c r="B2727" s="119" t="inlineStr">
        <is>
          <t>(Fallén, 1813)</t>
        </is>
      </c>
      <c r="C2727" s="119" t="inlineStr">
        <is>
          <t>species</t>
        </is>
      </c>
    </row>
    <row r="2728" ht="15" customHeight="1" s="118">
      <c r="A2728" s="121" t="inlineStr">
        <is>
          <t>Parydra fossarum</t>
        </is>
      </c>
      <c r="B2728" s="119" t="inlineStr">
        <is>
          <t>(Haliday, 1833)</t>
        </is>
      </c>
      <c r="C2728" s="119" t="inlineStr">
        <is>
          <t>species</t>
        </is>
      </c>
    </row>
    <row r="2729" ht="15" customHeight="1" s="118">
      <c r="A2729" s="121" t="inlineStr">
        <is>
          <t>Parydra mitis</t>
        </is>
      </c>
      <c r="B2729" s="119" t="inlineStr">
        <is>
          <t>(Cresson, 1930)</t>
        </is>
      </c>
      <c r="C2729" s="119" t="inlineStr">
        <is>
          <t>species</t>
        </is>
      </c>
    </row>
    <row r="2730" ht="15" customHeight="1" s="118">
      <c r="A2730" s="121" t="inlineStr">
        <is>
          <t>Parydra nigritarsis</t>
        </is>
      </c>
      <c r="B2730" s="119" t="inlineStr">
        <is>
          <t>Strobl, 1893</t>
        </is>
      </c>
      <c r="C2730" s="119" t="inlineStr">
        <is>
          <t>species</t>
        </is>
      </c>
    </row>
    <row r="2731" ht="15" customHeight="1" s="118">
      <c r="A2731" s="121" t="inlineStr">
        <is>
          <t>Parydra nubecula</t>
        </is>
      </c>
      <c r="B2731" s="119" t="inlineStr">
        <is>
          <t>(Becker, 1896)</t>
        </is>
      </c>
      <c r="C2731" s="119" t="inlineStr">
        <is>
          <t>species</t>
        </is>
      </c>
    </row>
    <row r="2732" ht="15" customHeight="1" s="118">
      <c r="A2732" s="121" t="inlineStr">
        <is>
          <t>Parydra pusilla</t>
        </is>
      </c>
      <c r="B2732" s="119" t="inlineStr">
        <is>
          <t>(Meigen, 1830)</t>
        </is>
      </c>
      <c r="C2732" s="119" t="inlineStr">
        <is>
          <t>species</t>
        </is>
      </c>
    </row>
    <row r="2733" ht="15" customHeight="1" s="118">
      <c r="A2733" s="121" t="inlineStr">
        <is>
          <t>Parydra quadripunctata</t>
        </is>
      </c>
      <c r="B2733" s="119" t="inlineStr">
        <is>
          <t>(Meigen, 1830)</t>
        </is>
      </c>
      <c r="C2733" s="119" t="inlineStr">
        <is>
          <t>species</t>
        </is>
      </c>
    </row>
    <row r="2734" ht="15" customHeight="1" s="118">
      <c r="A2734" s="121" t="inlineStr">
        <is>
          <t>Paykullia brevicornis</t>
        </is>
      </c>
      <c r="B2734" s="119" t="inlineStr">
        <is>
          <t>(Zetterstedt, 1844)</t>
        </is>
      </c>
      <c r="C2734" s="119" t="inlineStr">
        <is>
          <t>species</t>
        </is>
      </c>
    </row>
    <row r="2735" ht="15" customHeight="1" s="118">
      <c r="A2735" s="121" t="inlineStr">
        <is>
          <t>Paykullia maculata</t>
        </is>
      </c>
      <c r="B2735" s="119" t="inlineStr">
        <is>
          <t>(Fallén, 1815)</t>
        </is>
      </c>
      <c r="C2735" s="119" t="inlineStr">
        <is>
          <t>species</t>
        </is>
      </c>
    </row>
    <row r="2736" ht="15" customHeight="1" s="118">
      <c r="A2736" s="121" t="inlineStr">
        <is>
          <t>Pegomya atricauda</t>
        </is>
      </c>
      <c r="B2736" s="119" t="inlineStr">
        <is>
          <t>Ringdahl, 1944</t>
        </is>
      </c>
      <c r="C2736" s="119" t="inlineStr">
        <is>
          <t>species</t>
        </is>
      </c>
    </row>
    <row r="2737" ht="15" customHeight="1" s="118">
      <c r="A2737" s="121" t="inlineStr">
        <is>
          <t>Pegomya avida</t>
        </is>
      </c>
      <c r="B2737" s="119" t="inlineStr">
        <is>
          <t>Hennig, 1973</t>
        </is>
      </c>
      <c r="C2737" s="119" t="inlineStr">
        <is>
          <t>species</t>
        </is>
      </c>
    </row>
    <row r="2738" ht="15" customHeight="1" s="118">
      <c r="A2738" s="121" t="inlineStr">
        <is>
          <t>Pegomya betae</t>
        </is>
      </c>
      <c r="B2738" s="119" t="inlineStr">
        <is>
          <t>(Curtis, 1847)</t>
        </is>
      </c>
      <c r="C2738" s="119" t="inlineStr">
        <is>
          <t>species</t>
        </is>
      </c>
    </row>
    <row r="2739" ht="15" customHeight="1" s="118">
      <c r="A2739" s="121" t="inlineStr">
        <is>
          <t>Pegomya bicolor</t>
        </is>
      </c>
      <c r="B2739" s="119" t="inlineStr">
        <is>
          <t>(Wiedemann, 1817)</t>
        </is>
      </c>
      <c r="C2739" s="119" t="inlineStr">
        <is>
          <t>species</t>
        </is>
      </c>
    </row>
    <row r="2740" ht="15" customHeight="1" s="118">
      <c r="A2740" s="121" t="inlineStr">
        <is>
          <t>Pegomya caesia</t>
        </is>
      </c>
      <c r="B2740" s="119" t="inlineStr">
        <is>
          <t>Stein, 1906</t>
        </is>
      </c>
      <c r="C2740" s="119" t="inlineStr">
        <is>
          <t>species</t>
        </is>
      </c>
    </row>
    <row r="2741" ht="15" customHeight="1" s="118">
      <c r="A2741" s="121" t="inlineStr">
        <is>
          <t>Pegomya calyptrata</t>
        </is>
      </c>
      <c r="B2741" s="119" t="inlineStr">
        <is>
          <t>(Zetterstedt, 1846)</t>
        </is>
      </c>
      <c r="C2741" s="119" t="inlineStr">
        <is>
          <t>species</t>
        </is>
      </c>
    </row>
    <row r="2742" ht="15" customHeight="1" s="118">
      <c r="A2742" s="121" t="inlineStr">
        <is>
          <t>Pegomya circumpolaris</t>
        </is>
      </c>
      <c r="B2742" s="119" t="inlineStr">
        <is>
          <t>Ackland &amp; Griffiths, 1983</t>
        </is>
      </c>
      <c r="C2742" s="119" t="inlineStr">
        <is>
          <t>species</t>
        </is>
      </c>
    </row>
    <row r="2743" ht="15" customHeight="1" s="118">
      <c r="A2743" s="121" t="inlineStr">
        <is>
          <t>Pegomya conformis</t>
        </is>
      </c>
      <c r="B2743" s="119" t="inlineStr">
        <is>
          <t>(Fallén, 1825)</t>
        </is>
      </c>
      <c r="C2743" s="119" t="inlineStr">
        <is>
          <t>species</t>
        </is>
      </c>
    </row>
    <row r="2744" ht="15" customHeight="1" s="118">
      <c r="A2744" s="121" t="inlineStr">
        <is>
          <t>Pegomya cunicularia</t>
        </is>
      </c>
      <c r="B2744" s="119" t="inlineStr">
        <is>
          <t>(Rondani, 1866)</t>
        </is>
      </c>
      <c r="C2744" s="119" t="inlineStr">
        <is>
          <t>species</t>
        </is>
      </c>
    </row>
    <row r="2745" ht="15" customHeight="1" s="118">
      <c r="A2745" s="121" t="inlineStr">
        <is>
          <t>Pegomya curviphallis</t>
        </is>
      </c>
      <c r="B2745" s="119" t="inlineStr">
        <is>
          <t>Michelsen, 2006</t>
        </is>
      </c>
      <c r="C2745" s="119" t="inlineStr">
        <is>
          <t>species</t>
        </is>
      </c>
    </row>
    <row r="2746" ht="15" customHeight="1" s="118">
      <c r="A2746" s="121" t="inlineStr">
        <is>
          <t>Pegomya deprimata</t>
        </is>
      </c>
      <c r="B2746" s="119" t="inlineStr">
        <is>
          <t>(Zetterstedt, 1845)</t>
        </is>
      </c>
      <c r="C2746" s="119" t="inlineStr">
        <is>
          <t>species</t>
        </is>
      </c>
    </row>
    <row r="2747" ht="15" customHeight="1" s="118">
      <c r="A2747" s="121" t="inlineStr">
        <is>
          <t>Pegomya exilis</t>
        </is>
      </c>
      <c r="B2747" s="119" t="inlineStr">
        <is>
          <t>(Meigen, 1826)</t>
        </is>
      </c>
      <c r="C2747" s="119" t="inlineStr">
        <is>
          <t>species</t>
        </is>
      </c>
    </row>
    <row r="2748" ht="15" customHeight="1" s="118">
      <c r="A2748" s="121" t="inlineStr">
        <is>
          <t>Pegomya flavifrons</t>
        </is>
      </c>
      <c r="B2748" s="119" t="inlineStr">
        <is>
          <t>(Walker, 1849)</t>
        </is>
      </c>
      <c r="C2748" s="119" t="inlineStr">
        <is>
          <t>species</t>
        </is>
      </c>
    </row>
    <row r="2749" ht="15" customHeight="1" s="118">
      <c r="A2749" s="121" t="inlineStr">
        <is>
          <t>Pegomya flavoscutellata</t>
        </is>
      </c>
      <c r="B2749" s="119" t="inlineStr">
        <is>
          <t>(Zetterstedt, 1838)</t>
        </is>
      </c>
      <c r="C2749" s="119" t="inlineStr">
        <is>
          <t>species</t>
        </is>
      </c>
    </row>
    <row r="2750" ht="15" customHeight="1" s="118">
      <c r="A2750" s="121" t="inlineStr">
        <is>
          <t>Pegomya fulgens</t>
        </is>
      </c>
      <c r="B2750" s="119" t="inlineStr">
        <is>
          <t>(Meigen, 1826)</t>
        </is>
      </c>
      <c r="C2750" s="119" t="inlineStr">
        <is>
          <t>species</t>
        </is>
      </c>
    </row>
    <row r="2751" ht="15" customHeight="1" s="118">
      <c r="A2751" s="121" t="inlineStr">
        <is>
          <t>Pegomya furva</t>
        </is>
      </c>
      <c r="B2751" s="119" t="inlineStr">
        <is>
          <t>Ringdahl, 1938</t>
        </is>
      </c>
      <c r="C2751" s="119" t="inlineStr">
        <is>
          <t>species</t>
        </is>
      </c>
    </row>
    <row r="2752" ht="15" customHeight="1" s="118">
      <c r="A2752" s="121" t="inlineStr">
        <is>
          <t>Pegomya fuscinata</t>
        </is>
      </c>
      <c r="B2752" s="119" t="inlineStr">
        <is>
          <t>Tiensuu, 1939</t>
        </is>
      </c>
      <c r="C2752" s="119" t="inlineStr">
        <is>
          <t>species</t>
        </is>
      </c>
    </row>
    <row r="2753" ht="15" customHeight="1" s="118">
      <c r="A2753" s="121" t="inlineStr">
        <is>
          <t>Pegomya geniculata</t>
        </is>
      </c>
      <c r="B2753" s="119" t="inlineStr">
        <is>
          <t>(Bouché, 1834)</t>
        </is>
      </c>
      <c r="C2753" s="119" t="inlineStr">
        <is>
          <t>species</t>
        </is>
      </c>
    </row>
    <row r="2754" ht="15" customHeight="1" s="118">
      <c r="A2754" s="121" t="inlineStr">
        <is>
          <t>Pegomya grahami</t>
        </is>
      </c>
      <c r="B2754" s="119" t="inlineStr">
        <is>
          <t>Michelsen &amp; Ackland, 2009</t>
        </is>
      </c>
      <c r="C2754" s="119" t="inlineStr">
        <is>
          <t>species</t>
        </is>
      </c>
    </row>
    <row r="2755" ht="15" customHeight="1" s="118">
      <c r="A2755" s="121" t="inlineStr">
        <is>
          <t>Pegomya haemorrhoum</t>
        </is>
      </c>
      <c r="B2755" s="119" t="inlineStr">
        <is>
          <t>(Zetterstedt, 1838)</t>
        </is>
      </c>
      <c r="C2755" s="119" t="inlineStr">
        <is>
          <t>species</t>
        </is>
      </c>
    </row>
    <row r="2756" ht="15" customHeight="1" s="118">
      <c r="A2756" s="121" t="inlineStr">
        <is>
          <t>Pegomya holmgreni</t>
        </is>
      </c>
      <c r="B2756" s="119" t="inlineStr">
        <is>
          <t>(Boheman, 1859)</t>
        </is>
      </c>
      <c r="C2756" s="119" t="inlineStr">
        <is>
          <t>species</t>
        </is>
      </c>
    </row>
    <row r="2757" ht="15" customHeight="1" s="118">
      <c r="A2757" s="121" t="inlineStr">
        <is>
          <t>Pegomya holosteae</t>
        </is>
      </c>
      <c r="B2757" s="119" t="inlineStr">
        <is>
          <t>(Hering, 1924)</t>
        </is>
      </c>
      <c r="C2757" s="119" t="inlineStr">
        <is>
          <t>species</t>
        </is>
      </c>
    </row>
    <row r="2758" ht="15" customHeight="1" s="118">
      <c r="A2758" s="121" t="inlineStr">
        <is>
          <t>Pegomya hyoscyami</t>
        </is>
      </c>
      <c r="B2758" s="119" t="inlineStr">
        <is>
          <t>(Panzer, 1809)</t>
        </is>
      </c>
      <c r="C2758" s="119" t="inlineStr">
        <is>
          <t>species</t>
        </is>
      </c>
    </row>
    <row r="2759" ht="15" customHeight="1" s="118">
      <c r="A2759" s="121" t="inlineStr">
        <is>
          <t>Pegomya hyoscyami agg.</t>
        </is>
      </c>
      <c r="C2759" s="119" t="inlineStr">
        <is>
          <t>ryhmä</t>
        </is>
      </c>
    </row>
    <row r="2760" ht="15" customHeight="1" s="118">
      <c r="A2760" s="121" t="inlineStr">
        <is>
          <t>Pegomya incisiva</t>
        </is>
      </c>
      <c r="B2760" s="119" t="inlineStr">
        <is>
          <t>Stein, 1906</t>
        </is>
      </c>
      <c r="C2760" s="119" t="inlineStr">
        <is>
          <t>species</t>
        </is>
      </c>
    </row>
    <row r="2761" ht="15" customHeight="1" s="118">
      <c r="A2761" s="121" t="inlineStr">
        <is>
          <t>Pegomya interruptella</t>
        </is>
      </c>
      <c r="B2761" s="119" t="inlineStr">
        <is>
          <t>(Zetterstedt, 1855)</t>
        </is>
      </c>
      <c r="C2761" s="119" t="inlineStr">
        <is>
          <t>species</t>
        </is>
      </c>
    </row>
    <row r="2762" ht="15" customHeight="1" s="118">
      <c r="A2762" s="121" t="inlineStr">
        <is>
          <t>Pegomya lurida</t>
        </is>
      </c>
      <c r="B2762" s="119" t="inlineStr">
        <is>
          <t>(Zetterstedt, 1846)</t>
        </is>
      </c>
      <c r="C2762" s="119" t="inlineStr">
        <is>
          <t>species</t>
        </is>
      </c>
    </row>
    <row r="2763" ht="15" customHeight="1" s="118">
      <c r="A2763" s="121" t="inlineStr">
        <is>
          <t>Pegomya maculata</t>
        </is>
      </c>
      <c r="B2763" s="119" t="inlineStr">
        <is>
          <t>Stein, 1906</t>
        </is>
      </c>
      <c r="C2763" s="119" t="inlineStr">
        <is>
          <t>species</t>
        </is>
      </c>
    </row>
    <row r="2764" ht="15" customHeight="1" s="118">
      <c r="A2764" s="121" t="inlineStr">
        <is>
          <t>Pegomya meridiana</t>
        </is>
      </c>
      <c r="B2764" s="119" t="inlineStr">
        <is>
          <t>(Villeneuve, 1923)</t>
        </is>
      </c>
      <c r="C2764" s="119" t="inlineStr">
        <is>
          <t>species</t>
        </is>
      </c>
    </row>
    <row r="2765" ht="15" customHeight="1" s="118">
      <c r="A2765" s="121" t="inlineStr">
        <is>
          <t>Pegomya notabilis</t>
        </is>
      </c>
      <c r="B2765" s="119" t="inlineStr">
        <is>
          <t>(Zetterstedt, 1846)</t>
        </is>
      </c>
      <c r="C2765" s="119" t="inlineStr">
        <is>
          <t>species</t>
        </is>
      </c>
    </row>
    <row r="2766" ht="15" customHeight="1" s="118">
      <c r="A2766" s="121" t="inlineStr">
        <is>
          <t>Pegomya pallidoscutellata</t>
        </is>
      </c>
      <c r="B2766" s="119" t="inlineStr">
        <is>
          <t>(Zetterstedt, 1852)</t>
        </is>
      </c>
      <c r="C2766" s="119" t="inlineStr">
        <is>
          <t>species</t>
        </is>
      </c>
    </row>
    <row r="2767" ht="15" customHeight="1" s="118">
      <c r="A2767" s="121" t="inlineStr">
        <is>
          <t>Pegomya pulchripes</t>
        </is>
      </c>
      <c r="B2767" s="119" t="inlineStr">
        <is>
          <t>(Loew, 1857)</t>
        </is>
      </c>
      <c r="C2767" s="119" t="inlineStr">
        <is>
          <t>species</t>
        </is>
      </c>
    </row>
    <row r="2768" ht="15" customHeight="1" s="118">
      <c r="A2768" s="121" t="inlineStr">
        <is>
          <t>Pegomya ringdahli</t>
        </is>
      </c>
      <c r="B2768" s="119" t="inlineStr">
        <is>
          <t>Michelsen, 2015</t>
        </is>
      </c>
      <c r="C2768" s="119" t="inlineStr">
        <is>
          <t>species</t>
        </is>
      </c>
    </row>
    <row r="2769" ht="15" customHeight="1" s="118">
      <c r="A2769" s="121" t="inlineStr">
        <is>
          <t>Pegomya rubivora</t>
        </is>
      </c>
      <c r="B2769" s="119" t="inlineStr">
        <is>
          <t>(Coquillett in Slingerland, 1897)</t>
        </is>
      </c>
      <c r="C2769" s="119" t="inlineStr">
        <is>
          <t>species</t>
        </is>
      </c>
    </row>
    <row r="2770" ht="15" customHeight="1" s="118">
      <c r="A2770" s="121" t="inlineStr">
        <is>
          <t>Pegomya ruficeps</t>
        </is>
      </c>
      <c r="B2770" s="119" t="inlineStr">
        <is>
          <t>(Zetterstedt, 1838)</t>
        </is>
      </c>
      <c r="C2770" s="119" t="inlineStr">
        <is>
          <t>species</t>
        </is>
      </c>
    </row>
    <row r="2771" ht="15" customHeight="1" s="118">
      <c r="A2771" s="121" t="inlineStr">
        <is>
          <t>Pegomya rufina</t>
        </is>
      </c>
      <c r="B2771" s="119" t="inlineStr">
        <is>
          <t>(Fallén, 1825)</t>
        </is>
      </c>
      <c r="C2771" s="119" t="inlineStr">
        <is>
          <t>species</t>
        </is>
      </c>
    </row>
    <row r="2772" ht="15" customHeight="1" s="118">
      <c r="A2772" s="121" t="inlineStr">
        <is>
          <t>Pegomya scapularis</t>
        </is>
      </c>
      <c r="B2772" s="119" t="inlineStr">
        <is>
          <t>(Zetterstedt, 1846)</t>
        </is>
      </c>
      <c r="C2772" s="119" t="inlineStr">
        <is>
          <t>species</t>
        </is>
      </c>
    </row>
    <row r="2773" ht="15" customHeight="1" s="118">
      <c r="A2773" s="121" t="inlineStr">
        <is>
          <t>Pegomya seitenstettensis</t>
        </is>
      </c>
      <c r="B2773" s="119" t="inlineStr">
        <is>
          <t>(Strobl, 1880)</t>
        </is>
      </c>
      <c r="C2773" s="119" t="inlineStr">
        <is>
          <t>species</t>
        </is>
      </c>
    </row>
    <row r="2774" ht="15" customHeight="1" s="118">
      <c r="A2774" s="121" t="inlineStr">
        <is>
          <t>Pegomya setaria</t>
        </is>
      </c>
      <c r="B2774" s="119" t="inlineStr">
        <is>
          <t>(Meigen, 1826)</t>
        </is>
      </c>
      <c r="C2774" s="119" t="inlineStr">
        <is>
          <t>species</t>
        </is>
      </c>
    </row>
    <row r="2775" ht="15" customHeight="1" s="118">
      <c r="A2775" s="121" t="inlineStr">
        <is>
          <t>Pegomya solennis</t>
        </is>
      </c>
      <c r="B2775" s="119" t="inlineStr">
        <is>
          <t>(Meigen, 1826)</t>
        </is>
      </c>
      <c r="C2775" s="119" t="inlineStr">
        <is>
          <t>species</t>
        </is>
      </c>
    </row>
    <row r="2776" ht="15" customHeight="1" s="118">
      <c r="A2776" s="121" t="inlineStr">
        <is>
          <t>Pegomya steini</t>
        </is>
      </c>
      <c r="B2776" s="119" t="inlineStr">
        <is>
          <t>Hendel, 1925</t>
        </is>
      </c>
      <c r="C2776" s="119" t="inlineStr">
        <is>
          <t>species</t>
        </is>
      </c>
    </row>
    <row r="2777" ht="15" customHeight="1" s="118">
      <c r="A2777" s="121" t="inlineStr">
        <is>
          <t>Pegomya tabida</t>
        </is>
      </c>
      <c r="B2777" s="119" t="inlineStr">
        <is>
          <t>(Meigen, 1826)</t>
        </is>
      </c>
      <c r="C2777" s="119" t="inlineStr">
        <is>
          <t>species</t>
        </is>
      </c>
    </row>
    <row r="2778" ht="15" customHeight="1" s="118">
      <c r="A2778" s="121" t="inlineStr">
        <is>
          <t>Pegomya tenera</t>
        </is>
      </c>
      <c r="B2778" s="119" t="inlineStr">
        <is>
          <t>(Zetterstedt, 1838)</t>
        </is>
      </c>
      <c r="C2778" s="119" t="inlineStr">
        <is>
          <t>species</t>
        </is>
      </c>
    </row>
    <row r="2779" ht="15" customHeight="1" s="118">
      <c r="A2779" s="121" t="inlineStr">
        <is>
          <t>Pegomya testacea</t>
        </is>
      </c>
      <c r="B2779" s="119" t="inlineStr">
        <is>
          <t>(De Geer, 1776)</t>
        </is>
      </c>
      <c r="C2779" s="119" t="inlineStr">
        <is>
          <t>species</t>
        </is>
      </c>
    </row>
    <row r="2780" ht="15" customHeight="1" s="118">
      <c r="A2780" s="121" t="inlineStr">
        <is>
          <t>Pegomya transgressa</t>
        </is>
      </c>
      <c r="B2780" s="119" t="inlineStr">
        <is>
          <t>(Zetterstedt, 1846)</t>
        </is>
      </c>
      <c r="C2780" s="119" t="inlineStr">
        <is>
          <t>species</t>
        </is>
      </c>
    </row>
    <row r="2781" ht="15" customHeight="1" s="118">
      <c r="A2781" s="121" t="inlineStr">
        <is>
          <t>Pegomya vanduzeei</t>
        </is>
      </c>
      <c r="B2781" s="119" t="inlineStr">
        <is>
          <t>Malloch, 1919</t>
        </is>
      </c>
      <c r="C2781" s="119" t="inlineStr">
        <is>
          <t>species</t>
        </is>
      </c>
    </row>
    <row r="2782" ht="15" customHeight="1" s="118">
      <c r="A2782" s="121" t="inlineStr">
        <is>
          <t>Pegomya vittigera</t>
        </is>
      </c>
      <c r="B2782" s="119" t="inlineStr">
        <is>
          <t>(Zetterstedt, 1838)</t>
        </is>
      </c>
      <c r="C2782" s="119" t="inlineStr">
        <is>
          <t>species</t>
        </is>
      </c>
    </row>
    <row r="2783" ht="15" customHeight="1" s="118">
      <c r="A2783" s="121" t="inlineStr">
        <is>
          <t>Pegomya winthemi</t>
        </is>
      </c>
      <c r="B2783" s="119" t="inlineStr">
        <is>
          <t>(Meigen, 1826)</t>
        </is>
      </c>
      <c r="C2783" s="119" t="inlineStr">
        <is>
          <t>species</t>
        </is>
      </c>
    </row>
    <row r="2784" ht="15" customHeight="1" s="118">
      <c r="A2784" s="121" t="inlineStr">
        <is>
          <t>Pegomya zonata</t>
        </is>
      </c>
      <c r="B2784" s="119" t="inlineStr">
        <is>
          <t>(Zetterstedt, 1838)</t>
        </is>
      </c>
      <c r="C2784" s="119" t="inlineStr">
        <is>
          <t>species</t>
        </is>
      </c>
    </row>
    <row r="2785" ht="15" customHeight="1" s="118">
      <c r="A2785" s="121" t="inlineStr">
        <is>
          <t>Pegoplata aestiva</t>
        </is>
      </c>
      <c r="B2785" s="119" t="inlineStr">
        <is>
          <t>(Meigen, 1826)</t>
        </is>
      </c>
      <c r="C2785" s="119" t="inlineStr">
        <is>
          <t>species</t>
        </is>
      </c>
    </row>
    <row r="2786" ht="15" customHeight="1" s="118">
      <c r="A2786" s="121" t="inlineStr">
        <is>
          <t>Pegoplata annulata</t>
        </is>
      </c>
      <c r="B2786" s="119" t="inlineStr">
        <is>
          <t>(Pandellé, 1899)</t>
        </is>
      </c>
      <c r="C2786" s="119" t="inlineStr">
        <is>
          <t>species</t>
        </is>
      </c>
    </row>
    <row r="2787" ht="15" customHeight="1" s="118">
      <c r="A2787" s="121" t="inlineStr">
        <is>
          <t>Pegoplata infirma</t>
        </is>
      </c>
      <c r="B2787" s="119" t="inlineStr">
        <is>
          <t>(Meigen, 1826)</t>
        </is>
      </c>
      <c r="C2787" s="119" t="inlineStr">
        <is>
          <t>species</t>
        </is>
      </c>
    </row>
    <row r="2788" ht="15" customHeight="1" s="118">
      <c r="A2788" s="121" t="inlineStr">
        <is>
          <t>Pegoplata nigroscutellata</t>
        </is>
      </c>
      <c r="B2788" s="119" t="inlineStr">
        <is>
          <t>(Stein, 1920)</t>
        </is>
      </c>
      <c r="C2788" s="119" t="inlineStr">
        <is>
          <t>species</t>
        </is>
      </c>
    </row>
    <row r="2789" ht="15" customHeight="1" s="118">
      <c r="A2789" s="121" t="inlineStr">
        <is>
          <t>Pegoplata palposa</t>
        </is>
      </c>
      <c r="B2789" s="119" t="inlineStr">
        <is>
          <t>(Stein, 1897)</t>
        </is>
      </c>
      <c r="C2789" s="119" t="inlineStr">
        <is>
          <t>species</t>
        </is>
      </c>
    </row>
    <row r="2790" ht="15" customHeight="1" s="118">
      <c r="A2790" s="121" t="inlineStr">
        <is>
          <t>Pegoplata patellans</t>
        </is>
      </c>
      <c r="B2790" s="119" t="inlineStr">
        <is>
          <t>(Pandellé, 1900)</t>
        </is>
      </c>
      <c r="C2790" s="119" t="inlineStr">
        <is>
          <t>species</t>
        </is>
      </c>
    </row>
    <row r="2791" ht="15" customHeight="1" s="118">
      <c r="A2791" s="121" t="inlineStr">
        <is>
          <t>Pegoplata tundrica</t>
        </is>
      </c>
      <c r="B2791" s="119" t="inlineStr">
        <is>
          <t>(Schnabl, 1915)</t>
        </is>
      </c>
      <c r="C2791" s="119" t="inlineStr">
        <is>
          <t>species</t>
        </is>
      </c>
    </row>
    <row r="2792" ht="15" customHeight="1" s="118">
      <c r="A2792" s="121" t="inlineStr">
        <is>
          <t>Pelatachina tibialis</t>
        </is>
      </c>
      <c r="B2792" s="119" t="inlineStr">
        <is>
          <t>(Fallén, 1810)</t>
        </is>
      </c>
      <c r="C2792" s="119" t="inlineStr">
        <is>
          <t>species</t>
        </is>
      </c>
    </row>
    <row r="2793" ht="15" customHeight="1" s="118">
      <c r="A2793" s="121" t="inlineStr">
        <is>
          <t>Pelecocera caledonica</t>
        </is>
      </c>
      <c r="B2793" s="119" t="inlineStr">
        <is>
          <t>Collin, 1940</t>
        </is>
      </c>
      <c r="C2793" s="119" t="inlineStr">
        <is>
          <t>species</t>
        </is>
      </c>
    </row>
    <row r="2794" ht="15" customHeight="1" s="118">
      <c r="A2794" s="121" t="inlineStr">
        <is>
          <t>Pelecocera lusitanica</t>
        </is>
      </c>
      <c r="B2794" s="119" t="inlineStr">
        <is>
          <t>Mik, 1898</t>
        </is>
      </c>
      <c r="C2794" s="119" t="inlineStr">
        <is>
          <t>species</t>
        </is>
      </c>
    </row>
    <row r="2795" ht="15" customHeight="1" s="118">
      <c r="A2795" s="121" t="inlineStr">
        <is>
          <t>Pelecocera scaevoides</t>
        </is>
      </c>
      <c r="B2795" s="119" t="inlineStr">
        <is>
          <t>(Fallén, 1817)</t>
        </is>
      </c>
      <c r="C2795" s="119" t="inlineStr">
        <is>
          <t>species</t>
        </is>
      </c>
    </row>
    <row r="2796" ht="15" customHeight="1" s="118">
      <c r="A2796" s="121" t="inlineStr">
        <is>
          <t>Pelecocera tricincta</t>
        </is>
      </c>
      <c r="B2796" s="119" t="inlineStr">
        <is>
          <t>Meigen, 1822</t>
        </is>
      </c>
      <c r="C2796" s="119" t="inlineStr">
        <is>
          <t>species</t>
        </is>
      </c>
    </row>
    <row r="2797" ht="15" customHeight="1" s="118">
      <c r="A2797" s="121" t="inlineStr">
        <is>
          <t>Peleteria ferina</t>
        </is>
      </c>
      <c r="B2797" s="119" t="inlineStr">
        <is>
          <t>(Zetterstedt, 1844)</t>
        </is>
      </c>
      <c r="C2797" s="119" t="inlineStr">
        <is>
          <t>species</t>
        </is>
      </c>
    </row>
    <row r="2798" ht="15" customHeight="1" s="118">
      <c r="A2798" s="121" t="inlineStr">
        <is>
          <t>Peleteria rubescens</t>
        </is>
      </c>
      <c r="B2798" s="119" t="inlineStr">
        <is>
          <t>Robineau-Desvoidy, 1830</t>
        </is>
      </c>
      <c r="C2798" s="119" t="inlineStr">
        <is>
          <t>species</t>
        </is>
      </c>
    </row>
    <row r="2799" ht="15" customHeight="1" s="118">
      <c r="A2799" s="121" t="inlineStr">
        <is>
          <t>Peleteria ruficornis</t>
        </is>
      </c>
      <c r="B2799" s="119" t="inlineStr">
        <is>
          <t>(Macquart, 1835)</t>
        </is>
      </c>
      <c r="C2799" s="119" t="inlineStr">
        <is>
          <t>species</t>
        </is>
      </c>
    </row>
    <row r="2800" ht="15" customHeight="1" s="118">
      <c r="A2800" s="121" t="inlineStr">
        <is>
          <t>Pelidnoptera fuscipennis</t>
        </is>
      </c>
      <c r="B2800" s="119" t="inlineStr">
        <is>
          <t>(Meigen, 1830)</t>
        </is>
      </c>
      <c r="C2800" s="119" t="inlineStr">
        <is>
          <t>species</t>
        </is>
      </c>
    </row>
    <row r="2801" ht="15" customHeight="1" s="118">
      <c r="A2801" s="121" t="inlineStr">
        <is>
          <t>Pelidnoptera nigripennis</t>
        </is>
      </c>
      <c r="B2801" s="119" t="inlineStr">
        <is>
          <t>(Fabricius, 1794)</t>
        </is>
      </c>
      <c r="C2801" s="119" t="inlineStr">
        <is>
          <t>species</t>
        </is>
      </c>
    </row>
    <row r="2802" ht="15" customHeight="1" s="118">
      <c r="A2802" s="121" t="inlineStr">
        <is>
          <t>Pelina aenea</t>
        </is>
      </c>
      <c r="B2802" s="119" t="inlineStr">
        <is>
          <t>(Fallén, 1813)</t>
        </is>
      </c>
      <c r="C2802" s="119" t="inlineStr">
        <is>
          <t>species</t>
        </is>
      </c>
    </row>
    <row r="2803" ht="15" customHeight="1" s="118">
      <c r="A2803" s="121" t="inlineStr">
        <is>
          <t>Pelina aenescens</t>
        </is>
      </c>
      <c r="B2803" s="119" t="inlineStr">
        <is>
          <t>(Stenhammar, 1844)</t>
        </is>
      </c>
      <c r="C2803" s="119" t="inlineStr">
        <is>
          <t>species</t>
        </is>
      </c>
    </row>
    <row r="2804" ht="15" customHeight="1" s="118">
      <c r="A2804" s="121" t="inlineStr">
        <is>
          <t>Pelomyiella cinerella</t>
        </is>
      </c>
      <c r="B2804" s="119" t="inlineStr">
        <is>
          <t>(Haliday, 1837)</t>
        </is>
      </c>
      <c r="C2804" s="119" t="inlineStr">
        <is>
          <t>species</t>
        </is>
      </c>
    </row>
    <row r="2805" ht="15" customHeight="1" s="118">
      <c r="A2805" s="121" t="inlineStr">
        <is>
          <t>Penicillidia monoceros</t>
        </is>
      </c>
      <c r="B2805" s="119" t="inlineStr">
        <is>
          <t>Speiser, 1900</t>
        </is>
      </c>
      <c r="C2805" s="119" t="inlineStr">
        <is>
          <t>species</t>
        </is>
      </c>
    </row>
    <row r="2806" ht="15" customHeight="1" s="118">
      <c r="A2806" s="121" t="inlineStr">
        <is>
          <t>Peodes petsamoensis</t>
        </is>
      </c>
      <c r="B2806" s="119" t="inlineStr">
        <is>
          <t>Frey, 1930</t>
        </is>
      </c>
      <c r="C2806" s="119" t="inlineStr">
        <is>
          <t>species</t>
        </is>
      </c>
    </row>
    <row r="2807" ht="15" customHeight="1" s="118">
      <c r="A2807" s="121" t="inlineStr">
        <is>
          <t>Peplomyza discoidea</t>
        </is>
      </c>
      <c r="B2807" s="119" t="inlineStr">
        <is>
          <t>(Meigen, 1830)</t>
        </is>
      </c>
      <c r="C2807" s="119" t="inlineStr">
        <is>
          <t>species</t>
        </is>
      </c>
    </row>
    <row r="2808" ht="15" customHeight="1" s="118">
      <c r="A2808" s="121" t="inlineStr">
        <is>
          <t>Peplomyza litura</t>
        </is>
      </c>
      <c r="B2808" s="119" t="inlineStr">
        <is>
          <t>(Meigen,1826)</t>
        </is>
      </c>
      <c r="C2808" s="119" t="inlineStr">
        <is>
          <t>species</t>
        </is>
      </c>
    </row>
    <row r="2809" ht="15" customHeight="1" s="118">
      <c r="A2809" s="121" t="inlineStr">
        <is>
          <t>Periarchiclops scutellaris</t>
        </is>
      </c>
      <c r="B2809" s="119" t="inlineStr">
        <is>
          <t>(Fallén, 1820)</t>
        </is>
      </c>
      <c r="C2809" s="119" t="inlineStr">
        <is>
          <t>species</t>
        </is>
      </c>
    </row>
    <row r="2810" ht="15" customHeight="1" s="118">
      <c r="A2810" s="121" t="inlineStr">
        <is>
          <t>Peribaea hertingi</t>
        </is>
      </c>
      <c r="B2810" s="119" t="inlineStr">
        <is>
          <t>Andersen, 1996</t>
        </is>
      </c>
      <c r="C2810" s="119" t="inlineStr">
        <is>
          <t>species</t>
        </is>
      </c>
    </row>
    <row r="2811" ht="15" customHeight="1" s="118">
      <c r="A2811" s="121" t="inlineStr">
        <is>
          <t>Peribaea longirostris</t>
        </is>
      </c>
      <c r="B2811" s="119" t="inlineStr">
        <is>
          <t>Andersen, 1996</t>
        </is>
      </c>
      <c r="C2811" s="119" t="inlineStr">
        <is>
          <t>species</t>
        </is>
      </c>
    </row>
    <row r="2812" ht="15" customHeight="1" s="118">
      <c r="A2812" s="121" t="inlineStr">
        <is>
          <t>Peribaea setinervis</t>
        </is>
      </c>
      <c r="B2812" s="119" t="inlineStr">
        <is>
          <t>(Thomson, 1869)</t>
        </is>
      </c>
      <c r="C2812" s="119" t="inlineStr">
        <is>
          <t>species</t>
        </is>
      </c>
    </row>
    <row r="2813" ht="15" customHeight="1" s="118">
      <c r="A2813" s="121" t="inlineStr">
        <is>
          <t>Peribaea tibialis</t>
        </is>
      </c>
      <c r="B2813" s="119" t="inlineStr">
        <is>
          <t>(Robineau-Desvoidy, 1851)</t>
        </is>
      </c>
      <c r="C2813" s="119" t="inlineStr">
        <is>
          <t>species</t>
        </is>
      </c>
    </row>
    <row r="2814" ht="15" customHeight="1" s="118">
      <c r="A2814" s="121" t="inlineStr">
        <is>
          <t>Periscelis annulipes</t>
        </is>
      </c>
      <c r="B2814" s="119" t="inlineStr">
        <is>
          <t>Loew, 1858</t>
        </is>
      </c>
      <c r="C2814" s="119" t="inlineStr">
        <is>
          <t>species</t>
        </is>
      </c>
    </row>
    <row r="2815" ht="15" customHeight="1" s="118">
      <c r="A2815" s="121" t="inlineStr">
        <is>
          <t>Periscelis nigra</t>
        </is>
      </c>
      <c r="B2815" s="119" t="inlineStr">
        <is>
          <t>(Zetterstedt, 1860)</t>
        </is>
      </c>
      <c r="C2815" s="119" t="inlineStr">
        <is>
          <t>species</t>
        </is>
      </c>
    </row>
    <row r="2816" ht="15" customHeight="1" s="118">
      <c r="A2816" s="121" t="inlineStr">
        <is>
          <t>Periscelis winnertzii</t>
        </is>
      </c>
      <c r="B2816" s="119" t="inlineStr">
        <is>
          <t>Egger, 1862</t>
        </is>
      </c>
      <c r="C2816" s="119" t="inlineStr">
        <is>
          <t>species</t>
        </is>
      </c>
    </row>
    <row r="2817" ht="15" customHeight="1" s="118">
      <c r="A2817" s="121" t="inlineStr">
        <is>
          <t>Peteina erinaceus</t>
        </is>
      </c>
      <c r="B2817" s="119" t="inlineStr">
        <is>
          <t>(Fabricius, 1794)</t>
        </is>
      </c>
      <c r="C2817" s="119" t="inlineStr">
        <is>
          <t>species</t>
        </is>
      </c>
    </row>
    <row r="2818" ht="15" customHeight="1" s="118">
      <c r="A2818" s="121" t="inlineStr">
        <is>
          <t>Phalacrotophora berolinensis</t>
        </is>
      </c>
      <c r="B2818" s="119" t="inlineStr">
        <is>
          <t>Schmitz, 1920</t>
        </is>
      </c>
      <c r="C2818" s="119" t="inlineStr">
        <is>
          <t>species</t>
        </is>
      </c>
    </row>
    <row r="2819" ht="15" customHeight="1" s="118">
      <c r="A2819" s="121" t="inlineStr">
        <is>
          <t>Phalacrotophora beuki</t>
        </is>
      </c>
      <c r="B2819" s="119" t="inlineStr">
        <is>
          <t>Disney in Disney &amp; Beuk, 1997</t>
        </is>
      </c>
      <c r="C2819" s="119" t="inlineStr">
        <is>
          <t>species</t>
        </is>
      </c>
    </row>
    <row r="2820" ht="15" customHeight="1" s="118">
      <c r="A2820" s="121" t="inlineStr">
        <is>
          <t>Phalacrotophora fasciata</t>
        </is>
      </c>
      <c r="B2820" s="119" t="inlineStr">
        <is>
          <t>(Fallén, 1823)</t>
        </is>
      </c>
      <c r="C2820" s="119" t="inlineStr">
        <is>
          <t>species</t>
        </is>
      </c>
    </row>
    <row r="2821" ht="15" customHeight="1" s="118">
      <c r="A2821" s="121" t="inlineStr">
        <is>
          <t>Phania curvicauda</t>
        </is>
      </c>
      <c r="B2821" s="119" t="inlineStr">
        <is>
          <t>(Fallén, 1820)</t>
        </is>
      </c>
      <c r="C2821" s="119" t="inlineStr">
        <is>
          <t>species</t>
        </is>
      </c>
    </row>
    <row r="2822" ht="15" customHeight="1" s="118">
      <c r="A2822" s="121" t="inlineStr">
        <is>
          <t>Phania funesta</t>
        </is>
      </c>
      <c r="B2822" s="119" t="inlineStr">
        <is>
          <t>(Meigen, 1824)</t>
        </is>
      </c>
      <c r="C2822" s="119" t="inlineStr">
        <is>
          <t>species</t>
        </is>
      </c>
    </row>
    <row r="2823" ht="15" customHeight="1" s="118">
      <c r="A2823" s="121" t="inlineStr">
        <is>
          <t>Phania thoracica</t>
        </is>
      </c>
      <c r="B2823" s="119" t="inlineStr">
        <is>
          <t>Meigen, 1824</t>
        </is>
      </c>
      <c r="C2823" s="119" t="inlineStr">
        <is>
          <t>species</t>
        </is>
      </c>
    </row>
    <row r="2824" ht="15" customHeight="1" s="118">
      <c r="A2824" s="121" t="inlineStr">
        <is>
          <t>Phaonia aeneiventris</t>
        </is>
      </c>
      <c r="B2824" s="119" t="inlineStr">
        <is>
          <t>(Zetterstedt, 1845)</t>
        </is>
      </c>
      <c r="C2824" s="119" t="inlineStr">
        <is>
          <t>species</t>
        </is>
      </c>
    </row>
    <row r="2825" ht="15" customHeight="1" s="118">
      <c r="A2825" s="121" t="inlineStr">
        <is>
          <t>Phaonia alpicola</t>
        </is>
      </c>
      <c r="B2825" s="119" t="inlineStr">
        <is>
          <t>(Zetterstedt, 1845)</t>
        </is>
      </c>
      <c r="C2825" s="119" t="inlineStr">
        <is>
          <t>species</t>
        </is>
      </c>
    </row>
    <row r="2826" ht="15" customHeight="1" s="118">
      <c r="A2826" s="121" t="inlineStr">
        <is>
          <t>Phaonia amabilis</t>
        </is>
      </c>
      <c r="B2826" s="119" t="inlineStr">
        <is>
          <t>(Meigen, 1826)</t>
        </is>
      </c>
      <c r="C2826" s="119" t="inlineStr">
        <is>
          <t>species</t>
        </is>
      </c>
    </row>
    <row r="2827" ht="15" customHeight="1" s="118">
      <c r="A2827" s="121" t="inlineStr">
        <is>
          <t>Phaonia amicula</t>
        </is>
      </c>
      <c r="B2827" s="119" t="inlineStr">
        <is>
          <t>Villeneuve, 1922</t>
        </is>
      </c>
      <c r="C2827" s="119" t="inlineStr">
        <is>
          <t>species</t>
        </is>
      </c>
    </row>
    <row r="2828" ht="15" customHeight="1" s="118">
      <c r="A2828" s="121" t="inlineStr">
        <is>
          <t>Phaonia angelicae</t>
        </is>
      </c>
      <c r="B2828" s="119" t="inlineStr">
        <is>
          <t>(Scopoli, 1763)</t>
        </is>
      </c>
      <c r="C2828" s="119" t="inlineStr">
        <is>
          <t>species</t>
        </is>
      </c>
    </row>
    <row r="2829" ht="15" customHeight="1" s="118">
      <c r="A2829" s="121" t="inlineStr">
        <is>
          <t>Phaonia angulicornis</t>
        </is>
      </c>
      <c r="B2829" s="119" t="inlineStr">
        <is>
          <t>(Zetterstedt, 1838)</t>
        </is>
      </c>
      <c r="C2829" s="119" t="inlineStr">
        <is>
          <t>species</t>
        </is>
      </c>
    </row>
    <row r="2830" ht="15" customHeight="1" s="118">
      <c r="A2830" s="121" t="inlineStr">
        <is>
          <t>Phaonia apicalis</t>
        </is>
      </c>
      <c r="B2830" s="119" t="inlineStr">
        <is>
          <t>Stein, 1914</t>
        </is>
      </c>
      <c r="C2830" s="119" t="inlineStr">
        <is>
          <t>species</t>
        </is>
      </c>
    </row>
    <row r="2831" ht="15" customHeight="1" s="118">
      <c r="A2831" s="121" t="inlineStr">
        <is>
          <t>Phaonia atriceps</t>
        </is>
      </c>
      <c r="B2831" s="119" t="inlineStr">
        <is>
          <t>(Loew, 1858)</t>
        </is>
      </c>
      <c r="C2831" s="119" t="inlineStr">
        <is>
          <t>species</t>
        </is>
      </c>
    </row>
    <row r="2832" ht="15" customHeight="1" s="118">
      <c r="A2832" s="121" t="inlineStr">
        <is>
          <t>Phaonia atrocyanea</t>
        </is>
      </c>
      <c r="B2832" s="119" t="inlineStr">
        <is>
          <t>Ringdahl, 1916</t>
        </is>
      </c>
      <c r="C2832" s="119" t="inlineStr">
        <is>
          <t>species</t>
        </is>
      </c>
    </row>
    <row r="2833" ht="15" customHeight="1" s="118">
      <c r="A2833" s="121" t="inlineStr">
        <is>
          <t>Phaonia canescens</t>
        </is>
      </c>
      <c r="B2833" s="119" t="inlineStr">
        <is>
          <t>Stein, 1916</t>
        </is>
      </c>
      <c r="C2833" s="119" t="inlineStr">
        <is>
          <t>species</t>
        </is>
      </c>
    </row>
    <row r="2834" ht="15" customHeight="1" s="118">
      <c r="A2834" s="121" t="inlineStr">
        <is>
          <t>Phaonia consobrina</t>
        </is>
      </c>
      <c r="B2834" s="119" t="inlineStr">
        <is>
          <t>(Zetterstedt, 1838)</t>
        </is>
      </c>
      <c r="C2834" s="119" t="inlineStr">
        <is>
          <t>species</t>
        </is>
      </c>
    </row>
    <row r="2835" ht="15" customHeight="1" s="118">
      <c r="A2835" s="121" t="inlineStr">
        <is>
          <t>Phaonia czernyi</t>
        </is>
      </c>
      <c r="B2835" s="119" t="inlineStr">
        <is>
          <t>Hennig, 1963</t>
        </is>
      </c>
      <c r="C2835" s="119" t="inlineStr">
        <is>
          <t>species</t>
        </is>
      </c>
    </row>
    <row r="2836" ht="15" customHeight="1" s="118">
      <c r="A2836" s="121" t="inlineStr">
        <is>
          <t>Phaonia errans</t>
        </is>
      </c>
      <c r="B2836" s="119" t="inlineStr">
        <is>
          <t>(Meigen, 1826)</t>
        </is>
      </c>
      <c r="C2836" s="119" t="inlineStr">
        <is>
          <t>species</t>
        </is>
      </c>
    </row>
    <row r="2837" ht="15" customHeight="1" s="118">
      <c r="A2837" s="121" t="inlineStr">
        <is>
          <t>Phaonia erronea</t>
        </is>
      </c>
      <c r="B2837" s="119" t="inlineStr">
        <is>
          <t>(Schnabl, 1887)</t>
        </is>
      </c>
      <c r="C2837" s="119" t="inlineStr">
        <is>
          <t>species</t>
        </is>
      </c>
    </row>
    <row r="2838" ht="15" customHeight="1" s="118">
      <c r="A2838" s="121" t="inlineStr">
        <is>
          <t>Phaonia falleni</t>
        </is>
      </c>
      <c r="B2838" s="119" t="inlineStr">
        <is>
          <t>(Michelsen, 1977)</t>
        </is>
      </c>
      <c r="C2838" s="119" t="inlineStr">
        <is>
          <t>species</t>
        </is>
      </c>
    </row>
    <row r="2839" ht="15" customHeight="1" s="118">
      <c r="A2839" s="121" t="inlineStr">
        <is>
          <t>Phaonia fugax</t>
        </is>
      </c>
      <c r="B2839" s="119" t="inlineStr">
        <is>
          <t>Tiensuu, 1946</t>
        </is>
      </c>
      <c r="C2839" s="119" t="inlineStr">
        <is>
          <t>species</t>
        </is>
      </c>
    </row>
    <row r="2840" ht="15" customHeight="1" s="118">
      <c r="A2840" s="121" t="inlineStr">
        <is>
          <t>Phaonia fuscata</t>
        </is>
      </c>
      <c r="B2840" s="119" t="inlineStr">
        <is>
          <t>(Fallén, 1825)</t>
        </is>
      </c>
      <c r="C2840" s="119" t="inlineStr">
        <is>
          <t>species</t>
        </is>
      </c>
    </row>
    <row r="2841" ht="15" customHeight="1" s="118">
      <c r="A2841" s="121" t="inlineStr">
        <is>
          <t>Phaonia gobertii</t>
        </is>
      </c>
      <c r="B2841" s="119" t="inlineStr">
        <is>
          <t>(Mik, 1881)</t>
        </is>
      </c>
      <c r="C2841" s="119" t="inlineStr">
        <is>
          <t>species</t>
        </is>
      </c>
    </row>
    <row r="2842" ht="15" customHeight="1" s="118">
      <c r="A2842" s="121" t="inlineStr">
        <is>
          <t>Phaonia gracilis</t>
        </is>
      </c>
      <c r="B2842" s="119" t="inlineStr">
        <is>
          <t>Stein, 1916</t>
        </is>
      </c>
      <c r="C2842" s="119" t="inlineStr">
        <is>
          <t>species</t>
        </is>
      </c>
    </row>
    <row r="2843" ht="15" customHeight="1" s="118">
      <c r="A2843" s="121" t="inlineStr">
        <is>
          <t>Phaonia grandaeva</t>
        </is>
      </c>
      <c r="B2843" s="119" t="inlineStr">
        <is>
          <t>(Zetterstedt, 1845)</t>
        </is>
      </c>
      <c r="C2843" s="119" t="inlineStr">
        <is>
          <t>species</t>
        </is>
      </c>
    </row>
    <row r="2844" ht="15" customHeight="1" s="118">
      <c r="A2844" s="121" t="inlineStr">
        <is>
          <t>Phaonia halterata</t>
        </is>
      </c>
      <c r="B2844" s="119" t="inlineStr">
        <is>
          <t>(Stein, 1893)</t>
        </is>
      </c>
      <c r="C2844" s="119" t="inlineStr">
        <is>
          <t>species</t>
        </is>
      </c>
    </row>
    <row r="2845" ht="15" customHeight="1" s="118">
      <c r="A2845" s="121" t="inlineStr">
        <is>
          <t>Phaonia hybrida</t>
        </is>
      </c>
      <c r="B2845" s="119" t="inlineStr">
        <is>
          <t>(Schnabl, 1888)</t>
        </is>
      </c>
      <c r="C2845" s="119" t="inlineStr">
        <is>
          <t>species</t>
        </is>
      </c>
    </row>
    <row r="2846" ht="15" customHeight="1" s="118">
      <c r="A2846" s="121" t="inlineStr">
        <is>
          <t>Phaonia incana</t>
        </is>
      </c>
      <c r="B2846" s="119" t="inlineStr">
        <is>
          <t>(Wiedemann, 1817)</t>
        </is>
      </c>
      <c r="C2846" s="119" t="inlineStr">
        <is>
          <t>species</t>
        </is>
      </c>
    </row>
    <row r="2847" ht="15" customHeight="1" s="118">
      <c r="A2847" s="121" t="inlineStr">
        <is>
          <t>Phaonia jaroschewskii</t>
        </is>
      </c>
      <c r="B2847" s="119" t="inlineStr">
        <is>
          <t>(Schnabl, 1888)</t>
        </is>
      </c>
      <c r="C2847" s="119" t="inlineStr">
        <is>
          <t>species</t>
        </is>
      </c>
    </row>
    <row r="2848" ht="15" customHeight="1" s="118">
      <c r="A2848" s="121" t="inlineStr">
        <is>
          <t>Phaonia kowarzii</t>
        </is>
      </c>
      <c r="B2848" s="119" t="inlineStr">
        <is>
          <t>(Schnabl, 1886)</t>
        </is>
      </c>
      <c r="C2848" s="119" t="inlineStr">
        <is>
          <t>species</t>
        </is>
      </c>
    </row>
    <row r="2849" ht="15" customHeight="1" s="118">
      <c r="A2849" s="121" t="inlineStr">
        <is>
          <t>Phaonia laeta</t>
        </is>
      </c>
      <c r="B2849" s="119" t="inlineStr">
        <is>
          <t>(Fallén, 1823)</t>
        </is>
      </c>
      <c r="C2849" s="119" t="inlineStr">
        <is>
          <t>species</t>
        </is>
      </c>
    </row>
    <row r="2850" ht="15" customHeight="1" s="118">
      <c r="A2850" s="121" t="inlineStr">
        <is>
          <t>Phaonia latipalpis</t>
        </is>
      </c>
      <c r="B2850" s="119" t="inlineStr">
        <is>
          <t>Schnabl, 1911</t>
        </is>
      </c>
      <c r="C2850" s="119" t="inlineStr">
        <is>
          <t>species</t>
        </is>
      </c>
    </row>
    <row r="2851" ht="15" customHeight="1" s="118">
      <c r="A2851" s="121" t="inlineStr">
        <is>
          <t>Phaonia liliputa</t>
        </is>
      </c>
      <c r="B2851" s="119" t="inlineStr">
        <is>
          <t>Zinoviev, 1990</t>
        </is>
      </c>
      <c r="C2851" s="119" t="inlineStr">
        <is>
          <t>species</t>
        </is>
      </c>
    </row>
    <row r="2852" ht="15" customHeight="1" s="118">
      <c r="A2852" s="121" t="inlineStr">
        <is>
          <t>Phaonia longicornis</t>
        </is>
      </c>
      <c r="B2852" s="119" t="inlineStr">
        <is>
          <t>Stein, 1916</t>
        </is>
      </c>
      <c r="C2852" s="119" t="inlineStr">
        <is>
          <t>species</t>
        </is>
      </c>
    </row>
    <row r="2853" ht="15" customHeight="1" s="118">
      <c r="A2853" s="121" t="inlineStr">
        <is>
          <t>Phaonia lugubris</t>
        </is>
      </c>
      <c r="B2853" s="119" t="inlineStr">
        <is>
          <t>(Meigen, 1826)</t>
        </is>
      </c>
      <c r="C2853" s="119" t="inlineStr">
        <is>
          <t>species</t>
        </is>
      </c>
    </row>
    <row r="2854" ht="15" customHeight="1" s="118">
      <c r="A2854" s="121" t="inlineStr">
        <is>
          <t>Phaonia magnicornis</t>
        </is>
      </c>
      <c r="B2854" s="119" t="inlineStr">
        <is>
          <t>(Zetterstedt, 1845)</t>
        </is>
      </c>
      <c r="C2854" s="119" t="inlineStr">
        <is>
          <t>species</t>
        </is>
      </c>
    </row>
    <row r="2855" ht="15" customHeight="1" s="118">
      <c r="A2855" s="121" t="inlineStr">
        <is>
          <t>Phaonia malaisei</t>
        </is>
      </c>
      <c r="B2855" s="119" t="inlineStr">
        <is>
          <t>Ringdahl, 1930</t>
        </is>
      </c>
      <c r="C2855" s="119" t="inlineStr">
        <is>
          <t>species</t>
        </is>
      </c>
    </row>
    <row r="2856" ht="15" customHeight="1" s="118">
      <c r="A2856" s="121" t="inlineStr">
        <is>
          <t>Phaonia meigeni</t>
        </is>
      </c>
      <c r="B2856" s="119" t="inlineStr">
        <is>
          <t>Pont, 1986</t>
        </is>
      </c>
      <c r="C2856" s="119" t="inlineStr">
        <is>
          <t>species</t>
        </is>
      </c>
    </row>
    <row r="2857" ht="15" customHeight="1" s="118">
      <c r="A2857" s="121" t="inlineStr">
        <is>
          <t>Phaonia mystica</t>
        </is>
      </c>
      <c r="B2857" s="119" t="inlineStr">
        <is>
          <t>(Meigen, 1826)</t>
        </is>
      </c>
      <c r="C2857" s="119" t="inlineStr">
        <is>
          <t>species</t>
        </is>
      </c>
    </row>
    <row r="2858" ht="15" customHeight="1" s="118">
      <c r="A2858" s="121" t="inlineStr">
        <is>
          <t>Phaonia nymphaearum</t>
        </is>
      </c>
      <c r="B2858" s="119" t="inlineStr">
        <is>
          <t>(Robineau-Desvoidy, 1830)</t>
        </is>
      </c>
      <c r="C2858" s="119" t="inlineStr">
        <is>
          <t>species</t>
        </is>
      </c>
    </row>
    <row r="2859" ht="15" customHeight="1" s="118">
      <c r="A2859" s="121" t="inlineStr">
        <is>
          <t>Phaonia pallida</t>
        </is>
      </c>
      <c r="B2859" s="119" t="inlineStr">
        <is>
          <t>(Fabricius, 1787)</t>
        </is>
      </c>
      <c r="C2859" s="119" t="inlineStr">
        <is>
          <t>species</t>
        </is>
      </c>
    </row>
    <row r="2860" ht="15" customHeight="1" s="118">
      <c r="A2860" s="121" t="inlineStr">
        <is>
          <t>Phaonia pallidisquama</t>
        </is>
      </c>
      <c r="B2860" s="119" t="inlineStr">
        <is>
          <t>(Zetterstedt, 1849)</t>
        </is>
      </c>
      <c r="C2860" s="119" t="inlineStr">
        <is>
          <t>species</t>
        </is>
      </c>
    </row>
    <row r="2861" ht="15" customHeight="1" s="118">
      <c r="A2861" s="121" t="inlineStr">
        <is>
          <t>Phaonia palpata</t>
        </is>
      </c>
      <c r="B2861" s="119" t="inlineStr">
        <is>
          <t>(Stein, 1897)</t>
        </is>
      </c>
      <c r="C2861" s="119" t="inlineStr">
        <is>
          <t>species</t>
        </is>
      </c>
    </row>
    <row r="2862" ht="15" customHeight="1" s="118">
      <c r="A2862" s="121" t="inlineStr">
        <is>
          <t>Phaonia perdita</t>
        </is>
      </c>
      <c r="B2862" s="119" t="inlineStr">
        <is>
          <t>(Meigen, 1830)</t>
        </is>
      </c>
      <c r="C2862" s="119" t="inlineStr">
        <is>
          <t>species</t>
        </is>
      </c>
    </row>
    <row r="2863" ht="15" customHeight="1" s="118">
      <c r="A2863" s="121" t="inlineStr">
        <is>
          <t>Phaonia pratensis</t>
        </is>
      </c>
      <c r="B2863" s="119" t="inlineStr">
        <is>
          <t>(Robineau-Desvoidy, 1830)</t>
        </is>
      </c>
      <c r="C2863" s="119" t="inlineStr">
        <is>
          <t>species</t>
        </is>
      </c>
    </row>
    <row r="2864" ht="15" customHeight="1" s="118">
      <c r="A2864" s="121" t="inlineStr">
        <is>
          <t>Phaonia rufipalpis</t>
        </is>
      </c>
      <c r="B2864" s="119" t="inlineStr">
        <is>
          <t>(Macquart, 1835)</t>
        </is>
      </c>
      <c r="C2864" s="119" t="inlineStr">
        <is>
          <t>species</t>
        </is>
      </c>
    </row>
    <row r="2865" ht="15" customHeight="1" s="118">
      <c r="A2865" s="121" t="inlineStr">
        <is>
          <t>Phaonia rufiventris</t>
        </is>
      </c>
      <c r="B2865" s="119" t="inlineStr">
        <is>
          <t>(Scopoli, 1763)</t>
        </is>
      </c>
      <c r="C2865" s="119" t="inlineStr">
        <is>
          <t>species</t>
        </is>
      </c>
    </row>
    <row r="2866" ht="15" customHeight="1" s="118">
      <c r="A2866" s="121" t="inlineStr">
        <is>
          <t>Phaonia serva</t>
        </is>
      </c>
      <c r="B2866" s="119" t="inlineStr">
        <is>
          <t>(Meigen, 1826)</t>
        </is>
      </c>
      <c r="C2866" s="119" t="inlineStr">
        <is>
          <t>species</t>
        </is>
      </c>
    </row>
    <row r="2867" ht="15" customHeight="1" s="118">
      <c r="A2867" s="121" t="inlineStr">
        <is>
          <t>Phaonia steinii</t>
        </is>
      </c>
      <c r="B2867" s="119" t="inlineStr">
        <is>
          <t>(Strobl, 1898)</t>
        </is>
      </c>
      <c r="C2867" s="119" t="inlineStr">
        <is>
          <t>species</t>
        </is>
      </c>
    </row>
    <row r="2868" ht="15" customHeight="1" s="118">
      <c r="A2868" s="121" t="inlineStr">
        <is>
          <t>Phaonia subfuscinervis</t>
        </is>
      </c>
      <c r="B2868" s="119" t="inlineStr">
        <is>
          <t>(Zetterstedt, 1838)</t>
        </is>
      </c>
      <c r="C2868" s="119" t="inlineStr">
        <is>
          <t>species</t>
        </is>
      </c>
    </row>
    <row r="2869" ht="15" customHeight="1" s="118">
      <c r="A2869" s="121" t="inlineStr">
        <is>
          <t>Phaonia subventa</t>
        </is>
      </c>
      <c r="B2869" s="119" t="inlineStr">
        <is>
          <t>(Harris, 1780)</t>
        </is>
      </c>
      <c r="C2869" s="119" t="inlineStr">
        <is>
          <t>species</t>
        </is>
      </c>
    </row>
    <row r="2870" ht="15" customHeight="1" s="118">
      <c r="A2870" s="121" t="inlineStr">
        <is>
          <t>Phaonia taigensis</t>
        </is>
      </c>
      <c r="B2870" s="119" t="inlineStr">
        <is>
          <t>Zinovjev, 1987</t>
        </is>
      </c>
      <c r="C2870" s="119" t="inlineStr">
        <is>
          <t>species</t>
        </is>
      </c>
    </row>
    <row r="2871" ht="15" customHeight="1" s="118">
      <c r="A2871" s="121" t="inlineStr">
        <is>
          <t>Phaonia tiefii</t>
        </is>
      </c>
      <c r="B2871" s="119" t="inlineStr">
        <is>
          <t>Schnabl, 1888</t>
        </is>
      </c>
      <c r="C2871" s="119" t="inlineStr">
        <is>
          <t>species</t>
        </is>
      </c>
    </row>
    <row r="2872" ht="15" customHeight="1" s="118">
      <c r="A2872" s="121" t="inlineStr">
        <is>
          <t>Phaonia trimaculata</t>
        </is>
      </c>
      <c r="B2872" s="119" t="inlineStr">
        <is>
          <t>(Bouché, 1834)</t>
        </is>
      </c>
      <c r="C2872" s="119" t="inlineStr">
        <is>
          <t>species</t>
        </is>
      </c>
    </row>
    <row r="2873" ht="15" customHeight="1" s="118">
      <c r="A2873" s="121" t="inlineStr">
        <is>
          <t>Phaonia tuguriorum</t>
        </is>
      </c>
      <c r="B2873" s="119" t="inlineStr">
        <is>
          <t>(Scopoli, 1763)</t>
        </is>
      </c>
      <c r="C2873" s="119" t="inlineStr">
        <is>
          <t>species</t>
        </is>
      </c>
    </row>
    <row r="2874" ht="15" customHeight="1" s="118">
      <c r="A2874" s="121" t="inlineStr">
        <is>
          <t>Phaonia valida</t>
        </is>
      </c>
      <c r="B2874" s="119" t="inlineStr">
        <is>
          <t>(Harris, 1780)</t>
        </is>
      </c>
      <c r="C2874" s="119" t="inlineStr">
        <is>
          <t>species</t>
        </is>
      </c>
    </row>
    <row r="2875" ht="15" customHeight="1" s="118">
      <c r="A2875" s="121" t="inlineStr">
        <is>
          <t>Phaonia villana</t>
        </is>
      </c>
      <c r="B2875" s="119" t="inlineStr">
        <is>
          <t>Robineau-Desvoidy, 1830</t>
        </is>
      </c>
      <c r="C2875" s="119" t="inlineStr">
        <is>
          <t>species</t>
        </is>
      </c>
    </row>
    <row r="2876" ht="15" customHeight="1" s="118">
      <c r="A2876" s="121" t="inlineStr">
        <is>
          <t>Phaonia vivida</t>
        </is>
      </c>
      <c r="B2876" s="119" t="inlineStr">
        <is>
          <t>(Rondani, 1870)</t>
        </is>
      </c>
      <c r="C2876" s="119" t="inlineStr">
        <is>
          <t>species</t>
        </is>
      </c>
    </row>
    <row r="2877" ht="15" customHeight="1" s="118">
      <c r="A2877" s="121" t="inlineStr">
        <is>
          <t>Phaonia wahlbergi</t>
        </is>
      </c>
      <c r="B2877" s="119" t="inlineStr">
        <is>
          <t>Ringdahl, 1930</t>
        </is>
      </c>
      <c r="C2877" s="119" t="inlineStr">
        <is>
          <t>species</t>
        </is>
      </c>
    </row>
    <row r="2878" ht="15" customHeight="1" s="118">
      <c r="A2878" s="121" t="inlineStr">
        <is>
          <t>Phaonia zugmayeriae</t>
        </is>
      </c>
      <c r="B2878" s="119" t="inlineStr">
        <is>
          <t>(Schnabl, 1888)</t>
        </is>
      </c>
      <c r="C2878" s="119" t="inlineStr">
        <is>
          <t>species</t>
        </is>
      </c>
    </row>
    <row r="2879" ht="15" customHeight="1" s="118">
      <c r="A2879" s="121" t="inlineStr">
        <is>
          <t>Phasia aurulans</t>
        </is>
      </c>
      <c r="B2879" s="119" t="inlineStr">
        <is>
          <t>(Meigen, 1824)</t>
        </is>
      </c>
      <c r="C2879" s="119" t="inlineStr">
        <is>
          <t>species</t>
        </is>
      </c>
    </row>
    <row r="2880" ht="15" customHeight="1" s="118">
      <c r="A2880" s="121" t="inlineStr">
        <is>
          <t>Phasia barbifrons</t>
        </is>
      </c>
      <c r="B2880" s="119" t="inlineStr">
        <is>
          <t>(Girschner, 1887)</t>
        </is>
      </c>
      <c r="C2880" s="119" t="inlineStr">
        <is>
          <t>species</t>
        </is>
      </c>
    </row>
    <row r="2881" ht="15" customHeight="1" s="118">
      <c r="A2881" s="121" t="inlineStr">
        <is>
          <t>Phasia hemiptera</t>
        </is>
      </c>
      <c r="B2881" s="119" t="inlineStr">
        <is>
          <t>(Fabricius, 1794)</t>
        </is>
      </c>
      <c r="C2881" s="119" t="inlineStr">
        <is>
          <t>species</t>
        </is>
      </c>
    </row>
    <row r="2882" ht="15" customHeight="1" s="118">
      <c r="A2882" s="121" t="inlineStr">
        <is>
          <t>Phasia obesa</t>
        </is>
      </c>
      <c r="B2882" s="119" t="inlineStr">
        <is>
          <t>(Fabricius, 1798)</t>
        </is>
      </c>
      <c r="C2882" s="119" t="inlineStr">
        <is>
          <t>species</t>
        </is>
      </c>
    </row>
    <row r="2883" ht="15" customHeight="1" s="118">
      <c r="A2883" s="121" t="inlineStr">
        <is>
          <t>Phasia pusilla</t>
        </is>
      </c>
      <c r="B2883" s="119" t="inlineStr">
        <is>
          <t>(Meigen, 1824)</t>
        </is>
      </c>
      <c r="C2883" s="119" t="inlineStr">
        <is>
          <t>species</t>
        </is>
      </c>
    </row>
    <row r="2884" ht="15" customHeight="1" s="118">
      <c r="A2884" s="121" t="inlineStr">
        <is>
          <t>Phasia subcoleoptrata</t>
        </is>
      </c>
      <c r="B2884" s="119" t="inlineStr">
        <is>
          <t>(Linnaeus, 1767)</t>
        </is>
      </c>
      <c r="C2884" s="119" t="inlineStr">
        <is>
          <t>species</t>
        </is>
      </c>
    </row>
    <row r="2885" ht="15" customHeight="1" s="118">
      <c r="A2885" s="121" t="inlineStr">
        <is>
          <t>Phebellia clavellariae</t>
        </is>
      </c>
      <c r="B2885" s="119" t="inlineStr">
        <is>
          <t>(Brauer &amp; Bergenstamm, 1891)</t>
        </is>
      </c>
      <c r="C2885" s="119" t="inlineStr">
        <is>
          <t>species</t>
        </is>
      </c>
    </row>
    <row r="2886" ht="15" customHeight="1" s="118">
      <c r="A2886" s="121" t="inlineStr">
        <is>
          <t>Phebellia glauca</t>
        </is>
      </c>
      <c r="B2886" s="119" t="inlineStr">
        <is>
          <t>(Meigen, 1824)</t>
        </is>
      </c>
      <c r="C2886" s="119" t="inlineStr">
        <is>
          <t>species</t>
        </is>
      </c>
    </row>
    <row r="2887" ht="15" customHeight="1" s="118">
      <c r="A2887" s="121" t="inlineStr">
        <is>
          <t>Phebellia glaucoides</t>
        </is>
      </c>
      <c r="B2887" s="119" t="inlineStr">
        <is>
          <t>Herting, 1961</t>
        </is>
      </c>
      <c r="C2887" s="119" t="inlineStr">
        <is>
          <t>species</t>
        </is>
      </c>
    </row>
    <row r="2888" ht="15" customHeight="1" s="118">
      <c r="A2888" s="121" t="inlineStr">
        <is>
          <t>Phebellia glirina</t>
        </is>
      </c>
      <c r="B2888" s="119" t="inlineStr">
        <is>
          <t>(Rondani, 1859)</t>
        </is>
      </c>
      <c r="C2888" s="119" t="inlineStr">
        <is>
          <t>species</t>
        </is>
      </c>
    </row>
    <row r="2889" ht="15" customHeight="1" s="118">
      <c r="A2889" s="121" t="inlineStr">
        <is>
          <t>Phebellia margaretae</t>
        </is>
      </c>
      <c r="B2889" s="119" t="inlineStr">
        <is>
          <t>Bergström, 2005</t>
        </is>
      </c>
      <c r="C2889" s="119" t="inlineStr">
        <is>
          <t>species</t>
        </is>
      </c>
    </row>
    <row r="2890" ht="15" customHeight="1" s="118">
      <c r="A2890" s="121" t="inlineStr">
        <is>
          <t>Phebellia nigripalpis</t>
        </is>
      </c>
      <c r="B2890" s="119" t="inlineStr">
        <is>
          <t>(Robineau-Desvoidy, 1847)</t>
        </is>
      </c>
      <c r="C2890" s="119" t="inlineStr">
        <is>
          <t>species</t>
        </is>
      </c>
    </row>
    <row r="2891" ht="15" customHeight="1" s="118">
      <c r="A2891" s="121" t="inlineStr">
        <is>
          <t>Phebellia pauciseta</t>
        </is>
      </c>
      <c r="B2891" s="119" t="inlineStr">
        <is>
          <t>(Villeneuve, 1908)</t>
        </is>
      </c>
      <c r="C2891" s="119" t="inlineStr">
        <is>
          <t>species</t>
        </is>
      </c>
    </row>
    <row r="2892" ht="15" customHeight="1" s="118">
      <c r="A2892" s="121" t="inlineStr">
        <is>
          <t>Phebellia strigifrons</t>
        </is>
      </c>
      <c r="B2892" s="119" t="inlineStr">
        <is>
          <t>(Zetterstedt, 1838)</t>
        </is>
      </c>
      <c r="C2892" s="119" t="inlineStr">
        <is>
          <t>species</t>
        </is>
      </c>
    </row>
    <row r="2893" ht="15" customHeight="1" s="118">
      <c r="A2893" s="121" t="inlineStr">
        <is>
          <t>Phebellia stulta</t>
        </is>
      </c>
      <c r="B2893" s="119" t="inlineStr">
        <is>
          <t>(Zetterstedt, 1844)</t>
        </is>
      </c>
      <c r="C2893" s="119" t="inlineStr">
        <is>
          <t>species</t>
        </is>
      </c>
    </row>
    <row r="2894" ht="15" customHeight="1" s="118">
      <c r="A2894" s="121" t="inlineStr">
        <is>
          <t>Phebellia triseta</t>
        </is>
      </c>
      <c r="B2894" s="119" t="inlineStr">
        <is>
          <t>(Pandellé, 1896)</t>
        </is>
      </c>
      <c r="C2894" s="119" t="inlineStr">
        <is>
          <t>species</t>
        </is>
      </c>
    </row>
    <row r="2895" ht="15" customHeight="1" s="118">
      <c r="A2895" s="121" t="inlineStr">
        <is>
          <t>Phebellia vicina</t>
        </is>
      </c>
      <c r="B2895" s="119" t="inlineStr">
        <is>
          <t>Wainwright, 1940</t>
        </is>
      </c>
      <c r="C2895" s="119" t="inlineStr">
        <is>
          <t>species</t>
        </is>
      </c>
    </row>
    <row r="2896" ht="15" customHeight="1" s="118">
      <c r="A2896" s="121" t="inlineStr">
        <is>
          <t>Phebellia villica</t>
        </is>
      </c>
      <c r="B2896" s="119" t="inlineStr">
        <is>
          <t>(Zetterstedt, 1838)</t>
        </is>
      </c>
      <c r="C2896" s="119" t="inlineStr">
        <is>
          <t>species</t>
        </is>
      </c>
    </row>
    <row r="2897" ht="15" customHeight="1" s="118">
      <c r="A2897" s="121" t="inlineStr">
        <is>
          <t>Pherbellia albocostata</t>
        </is>
      </c>
      <c r="B2897" s="119" t="inlineStr">
        <is>
          <t>(Fallén, 1820)</t>
        </is>
      </c>
      <c r="C2897" s="119" t="inlineStr">
        <is>
          <t>species</t>
        </is>
      </c>
    </row>
    <row r="2898" ht="15" customHeight="1" s="118">
      <c r="A2898" s="121" t="inlineStr">
        <is>
          <t>Pherbellia alpina</t>
        </is>
      </c>
      <c r="B2898" s="119" t="inlineStr">
        <is>
          <t>(Frey, 1930)</t>
        </is>
      </c>
      <c r="C2898" s="119" t="inlineStr">
        <is>
          <t>species</t>
        </is>
      </c>
    </row>
    <row r="2899" ht="15" customHeight="1" s="118">
      <c r="A2899" s="121" t="inlineStr">
        <is>
          <t>Pherbellia argyra</t>
        </is>
      </c>
      <c r="B2899" s="119" t="inlineStr">
        <is>
          <t>Verbeke, 1967</t>
        </is>
      </c>
      <c r="C2899" s="119" t="inlineStr">
        <is>
          <t>species</t>
        </is>
      </c>
    </row>
    <row r="2900" ht="15" customHeight="1" s="118">
      <c r="A2900" s="121" t="inlineStr">
        <is>
          <t>Pherbellia brunnipes</t>
        </is>
      </c>
      <c r="B2900" s="119" t="inlineStr">
        <is>
          <t>(Meigen, 1838)</t>
        </is>
      </c>
      <c r="C2900" s="119" t="inlineStr">
        <is>
          <t>species</t>
        </is>
      </c>
    </row>
    <row r="2901" ht="15" customHeight="1" s="118">
      <c r="A2901" s="121" t="inlineStr">
        <is>
          <t>Pherbellia cinerella</t>
        </is>
      </c>
      <c r="B2901" s="119" t="inlineStr">
        <is>
          <t>(Fallén, 1820)</t>
        </is>
      </c>
      <c r="C2901" s="119" t="inlineStr">
        <is>
          <t>species</t>
        </is>
      </c>
    </row>
    <row r="2902" ht="15" customHeight="1" s="118">
      <c r="A2902" s="121" t="inlineStr">
        <is>
          <t>Pherbellia dubia</t>
        </is>
      </c>
      <c r="B2902" s="119" t="inlineStr">
        <is>
          <t>(Fallén, 1820)</t>
        </is>
      </c>
      <c r="C2902" s="119" t="inlineStr">
        <is>
          <t>species</t>
        </is>
      </c>
    </row>
    <row r="2903" ht="15" customHeight="1" s="118">
      <c r="A2903" s="121" t="inlineStr">
        <is>
          <t>Pherbellia goberti</t>
        </is>
      </c>
      <c r="B2903" s="119" t="inlineStr">
        <is>
          <t>(Pandellé, 1902)</t>
        </is>
      </c>
      <c r="C2903" s="119" t="inlineStr">
        <is>
          <t>species</t>
        </is>
      </c>
    </row>
    <row r="2904" ht="15" customHeight="1" s="118">
      <c r="A2904" s="121" t="inlineStr">
        <is>
          <t>Pherbellia griseicollis</t>
        </is>
      </c>
      <c r="B2904" s="119" t="inlineStr">
        <is>
          <t>(Becker, 1900)</t>
        </is>
      </c>
      <c r="C2904" s="119" t="inlineStr">
        <is>
          <t>species</t>
        </is>
      </c>
    </row>
    <row r="2905" ht="15" customHeight="1" s="118">
      <c r="A2905" s="121" t="inlineStr">
        <is>
          <t>Pherbellia griseola</t>
        </is>
      </c>
      <c r="B2905" s="119" t="inlineStr">
        <is>
          <t>(Fallén, 1820)</t>
        </is>
      </c>
      <c r="C2905" s="119" t="inlineStr">
        <is>
          <t>species</t>
        </is>
      </c>
    </row>
    <row r="2906" ht="15" customHeight="1" s="118">
      <c r="A2906" s="121" t="inlineStr">
        <is>
          <t>Pherbellia hackmani</t>
        </is>
      </c>
      <c r="B2906" s="119" t="inlineStr">
        <is>
          <t>Rozkošný, 1982</t>
        </is>
      </c>
      <c r="C2906" s="119" t="inlineStr">
        <is>
          <t>species</t>
        </is>
      </c>
    </row>
    <row r="2907" ht="15" customHeight="1" s="118">
      <c r="A2907" s="121" t="inlineStr">
        <is>
          <t>Pherbellia nana</t>
        </is>
      </c>
      <c r="B2907" s="119" t="inlineStr">
        <is>
          <t>(Fallén, 1820)</t>
        </is>
      </c>
      <c r="C2907" s="119" t="inlineStr">
        <is>
          <t>species</t>
        </is>
      </c>
    </row>
    <row r="2908" ht="15" customHeight="1" s="118">
      <c r="A2908" s="121" t="inlineStr">
        <is>
          <t>Pherbellia obscura</t>
        </is>
      </c>
      <c r="B2908" s="119" t="inlineStr">
        <is>
          <t>(Ringdahl, 1948)</t>
        </is>
      </c>
      <c r="C2908" s="119" t="inlineStr">
        <is>
          <t>species</t>
        </is>
      </c>
    </row>
    <row r="2909" ht="15" customHeight="1" s="118">
      <c r="A2909" s="121" t="inlineStr">
        <is>
          <t>Pherbellia obtusa</t>
        </is>
      </c>
      <c r="B2909" s="119" t="inlineStr">
        <is>
          <t>(Fallén, 1820)</t>
        </is>
      </c>
      <c r="C2909" s="119" t="inlineStr">
        <is>
          <t>species</t>
        </is>
      </c>
    </row>
    <row r="2910" ht="15" customHeight="1" s="118">
      <c r="A2910" s="121" t="inlineStr">
        <is>
          <t>Pherbellia pallidiventris</t>
        </is>
      </c>
      <c r="B2910" s="119" t="inlineStr">
        <is>
          <t>(Fallén, 1820)</t>
        </is>
      </c>
      <c r="C2910" s="119" t="inlineStr">
        <is>
          <t>species</t>
        </is>
      </c>
    </row>
    <row r="2911" ht="15" customHeight="1" s="118">
      <c r="A2911" s="121" t="inlineStr">
        <is>
          <t>Pherbellia rozkosnyi</t>
        </is>
      </c>
      <c r="B2911" s="119" t="inlineStr">
        <is>
          <t>Verbeke, 1967</t>
        </is>
      </c>
      <c r="C2911" s="119" t="inlineStr">
        <is>
          <t>species</t>
        </is>
      </c>
    </row>
    <row r="2912" ht="15" customHeight="1" s="118">
      <c r="A2912" s="121" t="inlineStr">
        <is>
          <t>Pherbellia schoenherri</t>
        </is>
      </c>
      <c r="B2912" s="119" t="inlineStr">
        <is>
          <t>(Fallén, 1826)</t>
        </is>
      </c>
      <c r="C2912" s="119" t="inlineStr">
        <is>
          <t>species</t>
        </is>
      </c>
    </row>
    <row r="2913" ht="15" customHeight="1" s="118">
      <c r="A2913" s="121" t="inlineStr">
        <is>
          <t>Pherbellia sordida</t>
        </is>
      </c>
      <c r="B2913" s="119" t="inlineStr">
        <is>
          <t>(Hendel, 1902)</t>
        </is>
      </c>
      <c r="C2913" s="119" t="inlineStr">
        <is>
          <t>species</t>
        </is>
      </c>
    </row>
    <row r="2914" ht="15" customHeight="1" s="118">
      <c r="A2914" s="121" t="inlineStr">
        <is>
          <t>Pherbellia stackelbergi</t>
        </is>
      </c>
      <c r="B2914" s="119" t="inlineStr">
        <is>
          <t>Elberg, 1965</t>
        </is>
      </c>
      <c r="C2914" s="119" t="inlineStr">
        <is>
          <t>species</t>
        </is>
      </c>
    </row>
    <row r="2915" ht="15" customHeight="1" s="118">
      <c r="A2915" s="121" t="inlineStr">
        <is>
          <t>Pherbellia ventralis</t>
        </is>
      </c>
      <c r="B2915" s="119" t="inlineStr">
        <is>
          <t>(Fallén, 1820)</t>
        </is>
      </c>
      <c r="C2915" s="119" t="inlineStr">
        <is>
          <t>species</t>
        </is>
      </c>
    </row>
    <row r="2916" ht="15" customHeight="1" s="118">
      <c r="A2916" s="121" t="inlineStr">
        <is>
          <t>Pherbina coryleti</t>
        </is>
      </c>
      <c r="B2916" s="119" t="inlineStr">
        <is>
          <t>(Scopoli, 1763)</t>
        </is>
      </c>
      <c r="C2916" s="119" t="inlineStr">
        <is>
          <t>species</t>
        </is>
      </c>
    </row>
    <row r="2917" ht="15" customHeight="1" s="118">
      <c r="A2917" s="121" t="inlineStr">
        <is>
          <t>Philocoprella quadrispina</t>
        </is>
      </c>
      <c r="B2917" s="119" t="inlineStr">
        <is>
          <t>(Laurence, 1952)</t>
        </is>
      </c>
      <c r="C2917" s="119" t="inlineStr">
        <is>
          <t>species</t>
        </is>
      </c>
    </row>
    <row r="2918" ht="15" customHeight="1" s="118">
      <c r="A2918" s="121" t="inlineStr">
        <is>
          <t>Philonicus albiceps</t>
        </is>
      </c>
      <c r="B2918" s="119" t="inlineStr">
        <is>
          <t>(Meigen, 1820)</t>
        </is>
      </c>
      <c r="C2918" s="119" t="inlineStr">
        <is>
          <t>species</t>
        </is>
      </c>
    </row>
    <row r="2919" ht="15" customHeight="1" s="118">
      <c r="A2919" s="121" t="inlineStr">
        <is>
          <t>Philophylla caesio</t>
        </is>
      </c>
      <c r="B2919" s="119" t="inlineStr">
        <is>
          <t>(Harris, 1776)</t>
        </is>
      </c>
      <c r="C2919" s="119" t="inlineStr">
        <is>
          <t>species</t>
        </is>
      </c>
    </row>
    <row r="2920" ht="15" customHeight="1" s="118">
      <c r="A2920" s="121" t="inlineStr">
        <is>
          <t>Philotelma defectum</t>
        </is>
      </c>
      <c r="B2920" s="119" t="inlineStr">
        <is>
          <t>(Haliday, 1833)</t>
        </is>
      </c>
      <c r="C2920" s="119" t="inlineStr">
        <is>
          <t>species</t>
        </is>
      </c>
    </row>
    <row r="2921" ht="15" customHeight="1" s="118">
      <c r="A2921" s="121" t="inlineStr">
        <is>
          <t>Philotelma nigripenne</t>
        </is>
      </c>
      <c r="B2921" s="119" t="inlineStr">
        <is>
          <t>(Meigen, 1830)</t>
        </is>
      </c>
      <c r="C2921" s="119" t="inlineStr">
        <is>
          <t>species</t>
        </is>
      </c>
    </row>
    <row r="2922" ht="15" customHeight="1" s="118">
      <c r="A2922" s="121" t="inlineStr">
        <is>
          <t>Philygria femorata</t>
        </is>
      </c>
      <c r="B2922" s="119" t="inlineStr">
        <is>
          <t>(Stenhammar, 1844)</t>
        </is>
      </c>
      <c r="C2922" s="119" t="inlineStr">
        <is>
          <t>species</t>
        </is>
      </c>
    </row>
    <row r="2923" ht="15" customHeight="1" s="118">
      <c r="A2923" s="121" t="inlineStr">
        <is>
          <t>Philygria flavipes</t>
        </is>
      </c>
      <c r="B2923" s="119" t="inlineStr">
        <is>
          <t>(Fallén, 1823)</t>
        </is>
      </c>
      <c r="C2923" s="119" t="inlineStr">
        <is>
          <t>species</t>
        </is>
      </c>
    </row>
    <row r="2924" ht="15" customHeight="1" s="118">
      <c r="A2924" s="121" t="inlineStr">
        <is>
          <t>Philygria interstincta</t>
        </is>
      </c>
      <c r="B2924" s="119" t="inlineStr">
        <is>
          <t>(Fallén, 1813)</t>
        </is>
      </c>
      <c r="C2924" s="119" t="inlineStr">
        <is>
          <t>species</t>
        </is>
      </c>
    </row>
    <row r="2925" ht="15" customHeight="1" s="118">
      <c r="A2925" s="121" t="inlineStr">
        <is>
          <t>Philygria obtecta</t>
        </is>
      </c>
      <c r="B2925" s="119" t="inlineStr">
        <is>
          <t>Becker, 1896</t>
        </is>
      </c>
      <c r="C2925" s="119" t="inlineStr">
        <is>
          <t>species</t>
        </is>
      </c>
    </row>
    <row r="2926" ht="15" customHeight="1" s="118">
      <c r="A2926" s="121" t="inlineStr">
        <is>
          <t>Philygria vittipennis</t>
        </is>
      </c>
      <c r="B2926" s="119" t="inlineStr">
        <is>
          <t>(Zetterstedt, 1838)</t>
        </is>
      </c>
      <c r="C2926" s="119" t="inlineStr">
        <is>
          <t>species</t>
        </is>
      </c>
    </row>
    <row r="2927" ht="15" customHeight="1" s="118">
      <c r="A2927" s="121" t="inlineStr">
        <is>
          <t>Phora artifrons</t>
        </is>
      </c>
      <c r="B2927" s="119" t="inlineStr">
        <is>
          <t>Schmitz, 1920</t>
        </is>
      </c>
      <c r="C2927" s="119" t="inlineStr">
        <is>
          <t>species</t>
        </is>
      </c>
    </row>
    <row r="2928" ht="15" customHeight="1" s="118">
      <c r="A2928" s="121" t="inlineStr">
        <is>
          <t>Phora atra</t>
        </is>
      </c>
      <c r="B2928" s="119" t="inlineStr">
        <is>
          <t>(Meigen, 1804)</t>
        </is>
      </c>
      <c r="C2928" s="119" t="inlineStr">
        <is>
          <t>species</t>
        </is>
      </c>
    </row>
    <row r="2929" ht="15" customHeight="1" s="118">
      <c r="A2929" s="121" t="inlineStr">
        <is>
          <t>Phora bullata</t>
        </is>
      </c>
      <c r="B2929" s="119" t="inlineStr">
        <is>
          <t>Schmitz, 1927</t>
        </is>
      </c>
      <c r="C2929" s="119" t="inlineStr">
        <is>
          <t>species</t>
        </is>
      </c>
    </row>
    <row r="2930" ht="15" customHeight="1" s="118">
      <c r="A2930" s="121" t="inlineStr">
        <is>
          <t>Phora convallium</t>
        </is>
      </c>
      <c r="B2930" s="119" t="inlineStr">
        <is>
          <t>Schmitz, 1928</t>
        </is>
      </c>
      <c r="C2930" s="119" t="inlineStr">
        <is>
          <t>species</t>
        </is>
      </c>
    </row>
    <row r="2931" ht="15" customHeight="1" s="118">
      <c r="A2931" s="121" t="inlineStr">
        <is>
          <t>Phora convergens</t>
        </is>
      </c>
      <c r="B2931" s="119" t="inlineStr">
        <is>
          <t>Schmitz, 1920</t>
        </is>
      </c>
      <c r="C2931" s="119" t="inlineStr">
        <is>
          <t>species</t>
        </is>
      </c>
    </row>
    <row r="2932" ht="15" customHeight="1" s="118">
      <c r="A2932" s="121" t="inlineStr">
        <is>
          <t>Phora dubia</t>
        </is>
      </c>
      <c r="B2932" s="119" t="inlineStr">
        <is>
          <t>(Zetterstedt, 1848)</t>
        </is>
      </c>
      <c r="C2932" s="119" t="inlineStr">
        <is>
          <t>species</t>
        </is>
      </c>
    </row>
    <row r="2933" ht="15" customHeight="1" s="118">
      <c r="A2933" s="121" t="inlineStr">
        <is>
          <t>Phora edentata</t>
        </is>
      </c>
      <c r="B2933" s="119" t="inlineStr">
        <is>
          <t>Schmitz, 1920</t>
        </is>
      </c>
      <c r="C2933" s="119" t="inlineStr">
        <is>
          <t>species</t>
        </is>
      </c>
    </row>
    <row r="2934" ht="15" customHeight="1" s="118">
      <c r="A2934" s="121" t="inlineStr">
        <is>
          <t>Phora hamata</t>
        </is>
      </c>
      <c r="B2934" s="119" t="inlineStr">
        <is>
          <t>Schmitz, 1927</t>
        </is>
      </c>
      <c r="C2934" s="119" t="inlineStr">
        <is>
          <t>species</t>
        </is>
      </c>
    </row>
    <row r="2935" ht="15" customHeight="1" s="118">
      <c r="A2935" s="121" t="inlineStr">
        <is>
          <t>Phora holosericea</t>
        </is>
      </c>
      <c r="B2935" s="119" t="inlineStr">
        <is>
          <t>Schmitz, 1920</t>
        </is>
      </c>
      <c r="C2935" s="119" t="inlineStr">
        <is>
          <t>species</t>
        </is>
      </c>
    </row>
    <row r="2936" ht="15" customHeight="1" s="118">
      <c r="A2936" s="121" t="inlineStr">
        <is>
          <t>Phora hyperborea</t>
        </is>
      </c>
      <c r="B2936" s="119" t="inlineStr">
        <is>
          <t>Schmitz, 1927</t>
        </is>
      </c>
      <c r="C2936" s="119" t="inlineStr">
        <is>
          <t>species</t>
        </is>
      </c>
    </row>
    <row r="2937" ht="15" customHeight="1" s="118">
      <c r="A2937" s="121" t="inlineStr">
        <is>
          <t>Phora obscura</t>
        </is>
      </c>
      <c r="B2937" s="119" t="inlineStr">
        <is>
          <t>(Zetterstedt, 1848)</t>
        </is>
      </c>
      <c r="C2937" s="119" t="inlineStr">
        <is>
          <t>species</t>
        </is>
      </c>
    </row>
    <row r="2938" ht="15" customHeight="1" s="118">
      <c r="A2938" s="121" t="inlineStr">
        <is>
          <t>Phora occidentata</t>
        </is>
      </c>
      <c r="B2938" s="119" t="inlineStr">
        <is>
          <t>Malloch, 1912</t>
        </is>
      </c>
      <c r="C2938" s="119" t="inlineStr">
        <is>
          <t>species</t>
        </is>
      </c>
    </row>
    <row r="2939" ht="15" customHeight="1" s="118">
      <c r="A2939" s="121" t="inlineStr">
        <is>
          <t>Phora penicillata</t>
        </is>
      </c>
      <c r="B2939" s="119" t="inlineStr">
        <is>
          <t>Schmitz, 1920</t>
        </is>
      </c>
      <c r="C2939" s="119" t="inlineStr">
        <is>
          <t>species</t>
        </is>
      </c>
    </row>
    <row r="2940" ht="15" customHeight="1" s="118">
      <c r="A2940" s="121" t="inlineStr">
        <is>
          <t>Phora praepandens</t>
        </is>
      </c>
      <c r="B2940" s="119" t="inlineStr">
        <is>
          <t>Schmitz, 1927</t>
        </is>
      </c>
      <c r="C2940" s="119" t="inlineStr">
        <is>
          <t>species</t>
        </is>
      </c>
    </row>
    <row r="2941" ht="15" customHeight="1" s="118">
      <c r="A2941" s="121" t="inlineStr">
        <is>
          <t>Phora pubipes</t>
        </is>
      </c>
      <c r="B2941" s="119" t="inlineStr">
        <is>
          <t>Schmitz, 1920</t>
        </is>
      </c>
      <c r="C2941" s="119" t="inlineStr">
        <is>
          <t>species</t>
        </is>
      </c>
    </row>
    <row r="2942" ht="15" customHeight="1" s="118">
      <c r="A2942" s="121" t="inlineStr">
        <is>
          <t>Phora stictica</t>
        </is>
      </c>
      <c r="B2942" s="119" t="inlineStr">
        <is>
          <t>Meigen, 1830</t>
        </is>
      </c>
      <c r="C2942" s="119" t="inlineStr">
        <is>
          <t>species</t>
        </is>
      </c>
    </row>
    <row r="2943" ht="15" customHeight="1" s="118">
      <c r="A2943" s="121" t="inlineStr">
        <is>
          <t>Phora tincta</t>
        </is>
      </c>
      <c r="B2943" s="119" t="inlineStr">
        <is>
          <t>Schmitz, 1920</t>
        </is>
      </c>
      <c r="C2943" s="119" t="inlineStr">
        <is>
          <t>species</t>
        </is>
      </c>
    </row>
    <row r="2944" ht="15" customHeight="1" s="118">
      <c r="A2944" s="121" t="inlineStr">
        <is>
          <t>Phorbia atrogrisea</t>
        </is>
      </c>
      <c r="B2944" s="119" t="inlineStr">
        <is>
          <t>Tiensuu, 1936</t>
        </is>
      </c>
      <c r="C2944" s="119" t="inlineStr">
        <is>
          <t>species</t>
        </is>
      </c>
    </row>
    <row r="2945" ht="15" customHeight="1" s="118">
      <c r="A2945" s="121" t="inlineStr">
        <is>
          <t>Phorbia curvicauda</t>
        </is>
      </c>
      <c r="B2945" s="119" t="inlineStr">
        <is>
          <t>(Zetterstedt, 1845)</t>
        </is>
      </c>
      <c r="C2945" s="119" t="inlineStr">
        <is>
          <t>species</t>
        </is>
      </c>
    </row>
    <row r="2946" ht="15" customHeight="1" s="118">
      <c r="A2946" s="121" t="inlineStr">
        <is>
          <t>Phorbia fascicularis</t>
        </is>
      </c>
      <c r="B2946" s="119" t="inlineStr">
        <is>
          <t>Tiensuu, 1936</t>
        </is>
      </c>
      <c r="C2946" s="119" t="inlineStr">
        <is>
          <t>species</t>
        </is>
      </c>
    </row>
    <row r="2947" ht="15" customHeight="1" s="118">
      <c r="A2947" s="121" t="inlineStr">
        <is>
          <t>Phorbia fumigata</t>
        </is>
      </c>
      <c r="B2947" s="119" t="inlineStr">
        <is>
          <t>(Meigen, 1826)</t>
        </is>
      </c>
      <c r="C2947" s="119" t="inlineStr">
        <is>
          <t>species</t>
        </is>
      </c>
    </row>
    <row r="2948" ht="15" customHeight="1" s="118">
      <c r="A2948" s="121" t="inlineStr">
        <is>
          <t>Phorbia genitalis</t>
        </is>
      </c>
      <c r="B2948" s="119" t="inlineStr">
        <is>
          <t>(Schnabl in Schnabl &amp; Dziedzicki, 1911)</t>
        </is>
      </c>
      <c r="C2948" s="119" t="inlineStr">
        <is>
          <t>species</t>
        </is>
      </c>
    </row>
    <row r="2949" ht="15" customHeight="1" s="118">
      <c r="A2949" s="121" t="inlineStr">
        <is>
          <t>Phorbia longipilis</t>
        </is>
      </c>
      <c r="B2949" s="119" t="inlineStr">
        <is>
          <t>(Pandellé, 1900)</t>
        </is>
      </c>
      <c r="C2949" s="119" t="inlineStr">
        <is>
          <t>species</t>
        </is>
      </c>
    </row>
    <row r="2950" ht="15" customHeight="1" s="118">
      <c r="A2950" s="121" t="inlineStr">
        <is>
          <t>Phorbia melania</t>
        </is>
      </c>
      <c r="B2950" s="119" t="inlineStr">
        <is>
          <t>Ackland &amp; Michelsen, 1987</t>
        </is>
      </c>
      <c r="C2950" s="119" t="inlineStr">
        <is>
          <t>species</t>
        </is>
      </c>
    </row>
    <row r="2951" ht="15" customHeight="1" s="118">
      <c r="A2951" s="121" t="inlineStr">
        <is>
          <t>Phorbia moliniaris</t>
        </is>
      </c>
      <c r="B2951" s="119" t="inlineStr">
        <is>
          <t>(Karl, 1917)</t>
        </is>
      </c>
      <c r="C2951" s="119" t="inlineStr">
        <is>
          <t>species</t>
        </is>
      </c>
    </row>
    <row r="2952" ht="15" customHeight="1" s="118">
      <c r="A2952" s="121" t="inlineStr">
        <is>
          <t>Phorbia penicillaris</t>
        </is>
      </c>
      <c r="B2952" s="119" t="inlineStr">
        <is>
          <t>(Stein, 1916)</t>
        </is>
      </c>
      <c r="C2952" s="119" t="inlineStr">
        <is>
          <t>species</t>
        </is>
      </c>
    </row>
    <row r="2953" ht="15" customHeight="1" s="118">
      <c r="A2953" s="121" t="inlineStr">
        <is>
          <t>Phorbia singularis</t>
        </is>
      </c>
      <c r="B2953" s="119" t="inlineStr">
        <is>
          <t>Tiensuu, 1938</t>
        </is>
      </c>
      <c r="C2953" s="119" t="inlineStr">
        <is>
          <t>species</t>
        </is>
      </c>
    </row>
    <row r="2954" ht="15" customHeight="1" s="118">
      <c r="A2954" s="121" t="inlineStr">
        <is>
          <t>Phorinia aurifrons</t>
        </is>
      </c>
      <c r="B2954" s="119" t="inlineStr">
        <is>
          <t>Robineau-Desvoidy, 1830</t>
        </is>
      </c>
      <c r="C2954" s="119" t="inlineStr">
        <is>
          <t>species</t>
        </is>
      </c>
    </row>
    <row r="2955" ht="15" customHeight="1" s="118">
      <c r="A2955" s="121" t="inlineStr">
        <is>
          <t>Phorocera assimilis</t>
        </is>
      </c>
      <c r="B2955" s="119" t="inlineStr">
        <is>
          <t>(Fallén, 1810)</t>
        </is>
      </c>
      <c r="C2955" s="119" t="inlineStr">
        <is>
          <t>species</t>
        </is>
      </c>
    </row>
    <row r="2956" ht="15" customHeight="1" s="118">
      <c r="A2956" s="121" t="inlineStr">
        <is>
          <t>Phorocera obscura</t>
        </is>
      </c>
      <c r="B2956" s="119" t="inlineStr">
        <is>
          <t>(Fallén, 1810)</t>
        </is>
      </c>
      <c r="C2956" s="119" t="inlineStr">
        <is>
          <t>species</t>
        </is>
      </c>
    </row>
    <row r="2957" ht="15" customHeight="1" s="118">
      <c r="A2957" s="121" t="inlineStr">
        <is>
          <t>Phortica variegata</t>
        </is>
      </c>
      <c r="B2957" s="119" t="inlineStr">
        <is>
          <t>Fallén, 1823</t>
        </is>
      </c>
      <c r="C2957" s="119" t="inlineStr">
        <is>
          <t>species</t>
        </is>
      </c>
    </row>
    <row r="2958" ht="15" customHeight="1" s="118">
      <c r="A2958" s="121" t="inlineStr">
        <is>
          <t>Phrosia albilabris</t>
        </is>
      </c>
      <c r="B2958" s="119" t="inlineStr">
        <is>
          <t>(Fabricius, 1805)</t>
        </is>
      </c>
      <c r="C2958" s="119" t="inlineStr">
        <is>
          <t>species</t>
        </is>
      </c>
    </row>
    <row r="2959" ht="15" customHeight="1" s="118">
      <c r="A2959" s="121" t="inlineStr">
        <is>
          <t>Phrosinella sannio</t>
        </is>
      </c>
      <c r="B2959" s="119" t="inlineStr">
        <is>
          <t>(Zetterstedt, 1838)</t>
        </is>
      </c>
      <c r="C2959" s="119" t="inlineStr">
        <is>
          <t>species</t>
        </is>
      </c>
    </row>
    <row r="2960" ht="15" customHeight="1" s="118">
      <c r="A2960" s="121" t="inlineStr">
        <is>
          <t>Phryxe erythrostoma</t>
        </is>
      </c>
      <c r="B2960" s="119" t="inlineStr">
        <is>
          <t>(Hartig, 1838)</t>
        </is>
      </c>
      <c r="C2960" s="119" t="inlineStr">
        <is>
          <t>species</t>
        </is>
      </c>
    </row>
    <row r="2961" ht="15" customHeight="1" s="118">
      <c r="A2961" s="121" t="inlineStr">
        <is>
          <t>Phryxe magnicornis</t>
        </is>
      </c>
      <c r="B2961" s="119" t="inlineStr">
        <is>
          <t>(Zetterstedt, 1838)</t>
        </is>
      </c>
      <c r="C2961" s="119" t="inlineStr">
        <is>
          <t>species</t>
        </is>
      </c>
    </row>
    <row r="2962" ht="15" customHeight="1" s="118">
      <c r="A2962" s="121" t="inlineStr">
        <is>
          <t>Phryxe nemea</t>
        </is>
      </c>
      <c r="B2962" s="119" t="inlineStr">
        <is>
          <t>(Meigen, 1824)</t>
        </is>
      </c>
      <c r="C2962" s="119" t="inlineStr">
        <is>
          <t>species</t>
        </is>
      </c>
    </row>
    <row r="2963" ht="15" customHeight="1" s="118">
      <c r="A2963" s="121" t="inlineStr">
        <is>
          <t>Phryxe vulgaris</t>
        </is>
      </c>
      <c r="B2963" s="119" t="inlineStr">
        <is>
          <t>(Fallén, 1810)</t>
        </is>
      </c>
      <c r="C2963" s="119" t="inlineStr">
        <is>
          <t>species</t>
        </is>
      </c>
    </row>
    <row r="2964" ht="15" customHeight="1" s="118">
      <c r="A2964" s="121" t="inlineStr">
        <is>
          <t>Phthiria pulicaria</t>
        </is>
      </c>
      <c r="B2964" s="119" t="inlineStr">
        <is>
          <t>(Mikan, 1796)</t>
        </is>
      </c>
      <c r="C2964" s="119" t="inlineStr">
        <is>
          <t>species</t>
        </is>
      </c>
    </row>
    <row r="2965" ht="15" customHeight="1" s="118">
      <c r="A2965" s="121" t="inlineStr">
        <is>
          <t>Phthitia empirica</t>
        </is>
      </c>
      <c r="B2965" s="119" t="inlineStr">
        <is>
          <t>(Hutton, 1901)</t>
        </is>
      </c>
      <c r="C2965" s="119" t="inlineStr">
        <is>
          <t>species</t>
        </is>
      </c>
    </row>
    <row r="2966" ht="15" customHeight="1" s="118">
      <c r="A2966" s="121" t="inlineStr">
        <is>
          <t>Phthitia longisetosa</t>
        </is>
      </c>
      <c r="B2966" s="119" t="inlineStr">
        <is>
          <t>(Dahl, 1909)</t>
        </is>
      </c>
      <c r="C2966" s="119" t="inlineStr">
        <is>
          <t>species</t>
        </is>
      </c>
    </row>
    <row r="2967" ht="15" customHeight="1" s="118">
      <c r="A2967" s="121" t="inlineStr">
        <is>
          <t>Phthitia plumosula</t>
        </is>
      </c>
      <c r="B2967" s="119" t="inlineStr">
        <is>
          <t>(Rondani, 1880)</t>
        </is>
      </c>
      <c r="C2967" s="119" t="inlineStr">
        <is>
          <t>species</t>
        </is>
      </c>
    </row>
    <row r="2968" ht="15" customHeight="1" s="118">
      <c r="A2968" s="121" t="inlineStr">
        <is>
          <t>Phthitia spinosa</t>
        </is>
      </c>
      <c r="B2968" s="119" t="inlineStr">
        <is>
          <t>Collin, 1930</t>
        </is>
      </c>
      <c r="C2968" s="119" t="inlineStr">
        <is>
          <t>species</t>
        </is>
      </c>
    </row>
    <row r="2969" ht="15" customHeight="1" s="118">
      <c r="A2969" s="121" t="inlineStr">
        <is>
          <t>Phyllodromia melanocephala</t>
        </is>
      </c>
      <c r="B2969" s="119" t="inlineStr">
        <is>
          <t>(Fabricius, 1794)</t>
        </is>
      </c>
      <c r="C2969" s="119" t="inlineStr">
        <is>
          <t>species</t>
        </is>
      </c>
    </row>
    <row r="2970" ht="15" customHeight="1" s="118">
      <c r="A2970" s="121" t="inlineStr">
        <is>
          <t>Phyllomya volvulus</t>
        </is>
      </c>
      <c r="B2970" s="119" t="inlineStr">
        <is>
          <t>(Fabricius, 1794)</t>
        </is>
      </c>
      <c r="C2970" s="119" t="inlineStr">
        <is>
          <t>species</t>
        </is>
      </c>
    </row>
    <row r="2971" ht="15" customHeight="1" s="118">
      <c r="A2971" s="121" t="inlineStr">
        <is>
          <t>Phyllomyza equitans</t>
        </is>
      </c>
      <c r="B2971" s="119" t="inlineStr">
        <is>
          <t>(Hendel, 1919)</t>
        </is>
      </c>
      <c r="C2971" s="119" t="inlineStr">
        <is>
          <t>species</t>
        </is>
      </c>
    </row>
    <row r="2972" ht="15" customHeight="1" s="118">
      <c r="A2972" s="121" t="inlineStr">
        <is>
          <t>Phyllomyza formicae</t>
        </is>
      </c>
      <c r="B2972" s="119" t="inlineStr">
        <is>
          <t>Schmitz, 1923</t>
        </is>
      </c>
      <c r="C2972" s="119" t="inlineStr">
        <is>
          <t>species</t>
        </is>
      </c>
    </row>
    <row r="2973" ht="15" customHeight="1" s="118">
      <c r="A2973" s="121" t="inlineStr">
        <is>
          <t>Phyllomyza longipalpis</t>
        </is>
      </c>
      <c r="B2973" s="119" t="inlineStr">
        <is>
          <t>(Schmitz, 1924)</t>
        </is>
      </c>
      <c r="C2973" s="119" t="inlineStr">
        <is>
          <t>species</t>
        </is>
      </c>
    </row>
    <row r="2974" ht="15" customHeight="1" s="118">
      <c r="A2974" s="121" t="inlineStr">
        <is>
          <t>Phyllomyza rubricornis</t>
        </is>
      </c>
      <c r="B2974" s="119" t="inlineStr">
        <is>
          <t>Schmitz, 1923</t>
        </is>
      </c>
      <c r="C2974" s="119" t="inlineStr">
        <is>
          <t>species</t>
        </is>
      </c>
    </row>
    <row r="2975" ht="15" customHeight="1" s="118">
      <c r="A2975" s="121" t="inlineStr">
        <is>
          <t>Phyllomyza securicornis</t>
        </is>
      </c>
      <c r="B2975" s="119" t="inlineStr">
        <is>
          <t>Fallén, 1823</t>
        </is>
      </c>
      <c r="C2975" s="119" t="inlineStr">
        <is>
          <t>species</t>
        </is>
      </c>
    </row>
    <row r="2976" ht="15" customHeight="1" s="118">
      <c r="A2976" s="121" t="inlineStr">
        <is>
          <t>Phyllomyza silesiaca</t>
        </is>
      </c>
      <c r="B2976" s="119" t="inlineStr">
        <is>
          <t>(Duda, 1935)</t>
        </is>
      </c>
      <c r="C2976" s="119" t="inlineStr">
        <is>
          <t>species</t>
        </is>
      </c>
    </row>
    <row r="2977" ht="15" customHeight="1" s="118">
      <c r="A2977" s="121" t="inlineStr">
        <is>
          <t>Phyllomyza tetragona</t>
        </is>
      </c>
      <c r="B2977" s="119" t="inlineStr">
        <is>
          <t>Hendel, 1924</t>
        </is>
      </c>
      <c r="C2977" s="119" t="inlineStr">
        <is>
          <t>species</t>
        </is>
      </c>
    </row>
    <row r="2978" ht="15" customHeight="1" s="118">
      <c r="A2978" s="121" t="inlineStr">
        <is>
          <t>Physiphora alceae</t>
        </is>
      </c>
      <c r="B2978" s="119" t="inlineStr">
        <is>
          <t>(Preyssler, 1791)</t>
        </is>
      </c>
      <c r="C2978" s="119" t="inlineStr">
        <is>
          <t>species</t>
        </is>
      </c>
    </row>
    <row r="2979" ht="15" customHeight="1" s="118">
      <c r="A2979" s="121" t="inlineStr">
        <is>
          <t>Physocephala nigra</t>
        </is>
      </c>
      <c r="B2979" s="119" t="inlineStr">
        <is>
          <t>(De Geer, 1776)</t>
        </is>
      </c>
      <c r="C2979" s="119" t="inlineStr">
        <is>
          <t>species</t>
        </is>
      </c>
    </row>
    <row r="2980" ht="15" customHeight="1" s="118">
      <c r="A2980" s="121" t="inlineStr">
        <is>
          <t>Phytobia aucupariae</t>
        </is>
      </c>
      <c r="B2980" s="119" t="inlineStr">
        <is>
          <t>(Kangas, 1949)</t>
        </is>
      </c>
      <c r="C2980" s="119" t="inlineStr">
        <is>
          <t>species</t>
        </is>
      </c>
    </row>
    <row r="2981" ht="15" customHeight="1" s="118">
      <c r="A2981" s="121" t="inlineStr">
        <is>
          <t>Phytobia cambii</t>
        </is>
      </c>
      <c r="B2981" s="119" t="inlineStr">
        <is>
          <t>(Hendel, 1931)</t>
        </is>
      </c>
      <c r="C2981" s="119" t="inlineStr">
        <is>
          <t>species</t>
        </is>
      </c>
    </row>
    <row r="2982" ht="15" customHeight="1" s="118">
      <c r="A2982" s="121" t="inlineStr">
        <is>
          <t>Phytobia mallochi</t>
        </is>
      </c>
      <c r="B2982" s="119" t="inlineStr">
        <is>
          <t>(Hendel, 1924)</t>
        </is>
      </c>
      <c r="C2982" s="119" t="inlineStr">
        <is>
          <t>species</t>
        </is>
      </c>
    </row>
    <row r="2983" ht="15" customHeight="1" s="118">
      <c r="A2983" s="121" t="inlineStr">
        <is>
          <t>Phytoliriomyza arctica</t>
        </is>
      </c>
      <c r="B2983" s="119" t="inlineStr">
        <is>
          <t>(Lundbeck, 1901)</t>
        </is>
      </c>
      <c r="C2983" s="119" t="inlineStr">
        <is>
          <t>species</t>
        </is>
      </c>
    </row>
    <row r="2984" ht="15" customHeight="1" s="118">
      <c r="A2984" s="121" t="inlineStr">
        <is>
          <t>Phytoliriomyza dorsata</t>
        </is>
      </c>
      <c r="B2984" s="119" t="inlineStr">
        <is>
          <t>(Siebke, 1863)</t>
        </is>
      </c>
      <c r="C2984" s="119" t="inlineStr">
        <is>
          <t>species</t>
        </is>
      </c>
    </row>
    <row r="2985" ht="15" customHeight="1" s="118">
      <c r="A2985" s="121" t="inlineStr">
        <is>
          <t>Phytoliriomyza hilarella</t>
        </is>
      </c>
      <c r="B2985" s="119" t="inlineStr">
        <is>
          <t>(Zetterstedt, 1848)</t>
        </is>
      </c>
      <c r="C2985" s="119" t="inlineStr">
        <is>
          <t>species</t>
        </is>
      </c>
    </row>
    <row r="2986" ht="15" customHeight="1" s="118">
      <c r="A2986" s="121" t="inlineStr">
        <is>
          <t>Phytoliriomyza melampyga</t>
        </is>
      </c>
      <c r="B2986" s="119" t="inlineStr">
        <is>
          <t>(Loew, 1869)</t>
        </is>
      </c>
      <c r="C2986" s="119" t="inlineStr">
        <is>
          <t>species</t>
        </is>
      </c>
    </row>
    <row r="2987" ht="15" customHeight="1" s="118">
      <c r="A2987" s="121" t="inlineStr">
        <is>
          <t>Phytoliriomyza mikii</t>
        </is>
      </c>
      <c r="B2987" s="119" t="inlineStr">
        <is>
          <t>(Strobl, 1898)</t>
        </is>
      </c>
      <c r="C2987" s="119" t="inlineStr">
        <is>
          <t>species</t>
        </is>
      </c>
    </row>
    <row r="2988" ht="15" customHeight="1" s="118">
      <c r="A2988" s="121" t="inlineStr">
        <is>
          <t>Phytoliriomyza ornata</t>
        </is>
      </c>
      <c r="B2988" s="119" t="inlineStr">
        <is>
          <t>(Meigen, 1830)</t>
        </is>
      </c>
      <c r="C2988" s="119" t="inlineStr">
        <is>
          <t>species</t>
        </is>
      </c>
    </row>
    <row r="2989" ht="15" customHeight="1" s="118">
      <c r="A2989" s="121" t="inlineStr">
        <is>
          <t>Phytoliriomyza perpusilla</t>
        </is>
      </c>
      <c r="B2989" s="119" t="inlineStr">
        <is>
          <t>(Meigen, 1830)</t>
        </is>
      </c>
      <c r="C2989" s="119" t="inlineStr">
        <is>
          <t>species</t>
        </is>
      </c>
    </row>
    <row r="2990" ht="15" customHeight="1" s="118">
      <c r="A2990" s="121" t="inlineStr">
        <is>
          <t>Phytomyptera bohemica</t>
        </is>
      </c>
      <c r="B2990" s="119" t="inlineStr">
        <is>
          <t>Kramer, 1907</t>
        </is>
      </c>
      <c r="C2990" s="119" t="inlineStr">
        <is>
          <t>species</t>
        </is>
      </c>
    </row>
    <row r="2991" ht="15" customHeight="1" s="118">
      <c r="A2991" s="121" t="inlineStr">
        <is>
          <t>Phytomyptera cingulata</t>
        </is>
      </c>
      <c r="B2991" s="119" t="inlineStr">
        <is>
          <t>(Robineau-Desvoidy, 1830)</t>
        </is>
      </c>
      <c r="C2991" s="119" t="inlineStr">
        <is>
          <t>species</t>
        </is>
      </c>
    </row>
    <row r="2992" ht="15" customHeight="1" s="118">
      <c r="A2992" s="121" t="inlineStr">
        <is>
          <t>Phytomyptera minutissima</t>
        </is>
      </c>
      <c r="B2992" s="119" t="inlineStr">
        <is>
          <t>(Zetterstedt, 1844)</t>
        </is>
      </c>
      <c r="C2992" s="119" t="inlineStr">
        <is>
          <t>species</t>
        </is>
      </c>
    </row>
    <row r="2993" ht="15" customHeight="1" s="118">
      <c r="A2993" s="121" t="inlineStr">
        <is>
          <t>Phytomyptera nigrina</t>
        </is>
      </c>
      <c r="B2993" s="119" t="inlineStr">
        <is>
          <t>(Meigen, 1824)</t>
        </is>
      </c>
      <c r="C2993" s="119" t="inlineStr">
        <is>
          <t>species</t>
        </is>
      </c>
    </row>
    <row r="2994" ht="15" customHeight="1" s="118">
      <c r="A2994" s="121" t="inlineStr">
        <is>
          <t>Phytomyptera riedeli</t>
        </is>
      </c>
      <c r="B2994" s="119" t="inlineStr">
        <is>
          <t>(Villeneuve, 1930)</t>
        </is>
      </c>
      <c r="C2994" s="119" t="inlineStr">
        <is>
          <t>species</t>
        </is>
      </c>
    </row>
    <row r="2995" ht="15" customHeight="1" s="118">
      <c r="A2995" s="121" t="inlineStr">
        <is>
          <t>Phytomyptera zonella</t>
        </is>
      </c>
      <c r="B2995" s="119" t="inlineStr">
        <is>
          <t>(Zetterstedt, 1844)</t>
        </is>
      </c>
      <c r="C2995" s="119" t="inlineStr">
        <is>
          <t>species</t>
        </is>
      </c>
    </row>
    <row r="2996" ht="15" customHeight="1" s="118">
      <c r="A2996" s="121" t="inlineStr">
        <is>
          <t>Phytomyza abdominalis</t>
        </is>
      </c>
      <c r="B2996" s="119" t="inlineStr">
        <is>
          <t>Zetterstedt, 1848</t>
        </is>
      </c>
      <c r="C2996" s="119" t="inlineStr">
        <is>
          <t>species</t>
        </is>
      </c>
    </row>
    <row r="2997" ht="15" customHeight="1" s="118">
      <c r="A2997" s="121" t="inlineStr">
        <is>
          <t>Phytomyza aconitophila</t>
        </is>
      </c>
      <c r="B2997" s="119" t="inlineStr">
        <is>
          <t>Hendel, 1927</t>
        </is>
      </c>
      <c r="C2997" s="119" t="inlineStr">
        <is>
          <t>species</t>
        </is>
      </c>
    </row>
    <row r="2998" ht="15" customHeight="1" s="118">
      <c r="A2998" s="121" t="inlineStr">
        <is>
          <t>Phytomyza actaeae</t>
        </is>
      </c>
      <c r="B2998" s="119" t="inlineStr">
        <is>
          <t>Hendel, 1922</t>
        </is>
      </c>
      <c r="C2998" s="119" t="inlineStr">
        <is>
          <t>species</t>
        </is>
      </c>
    </row>
    <row r="2999" ht="15" customHeight="1" s="118">
      <c r="A2999" s="121" t="inlineStr">
        <is>
          <t>Phytomyza adjuncta</t>
        </is>
      </c>
      <c r="B2999" s="119" t="inlineStr">
        <is>
          <t>Hering, 1928</t>
        </is>
      </c>
      <c r="C2999" s="119" t="inlineStr">
        <is>
          <t>species</t>
        </is>
      </c>
    </row>
    <row r="3000" ht="15" customHeight="1" s="118">
      <c r="A3000" s="121" t="inlineStr">
        <is>
          <t>Phytomyza affinis</t>
        </is>
      </c>
      <c r="B3000" s="119" t="inlineStr">
        <is>
          <t>Fallén, 1823</t>
        </is>
      </c>
      <c r="C3000" s="119" t="inlineStr">
        <is>
          <t>species</t>
        </is>
      </c>
    </row>
    <row r="3001" ht="15" customHeight="1" s="118">
      <c r="A3001" s="121" t="inlineStr">
        <is>
          <t>Phytomyza albiceps</t>
        </is>
      </c>
      <c r="B3001" s="119" t="inlineStr">
        <is>
          <t>Meigen, 1830</t>
        </is>
      </c>
      <c r="C3001" s="119" t="inlineStr">
        <is>
          <t>species</t>
        </is>
      </c>
    </row>
    <row r="3002" ht="15" customHeight="1" s="118">
      <c r="A3002" s="121" t="inlineStr">
        <is>
          <t>Phytomyza albipennis</t>
        </is>
      </c>
      <c r="B3002" s="119" t="inlineStr">
        <is>
          <t>Fallén, 1823</t>
        </is>
      </c>
      <c r="C3002" s="119" t="inlineStr">
        <is>
          <t>species</t>
        </is>
      </c>
    </row>
    <row r="3003" ht="15" customHeight="1" s="118">
      <c r="A3003" s="121" t="inlineStr">
        <is>
          <t>Phytomyza anemones</t>
        </is>
      </c>
      <c r="B3003" s="119" t="inlineStr">
        <is>
          <t>Hering, 1925</t>
        </is>
      </c>
      <c r="C3003" s="119" t="inlineStr">
        <is>
          <t>species</t>
        </is>
      </c>
    </row>
    <row r="3004" ht="15" customHeight="1" s="118">
      <c r="A3004" s="121" t="inlineStr">
        <is>
          <t>Phytomyza angelicae</t>
        </is>
      </c>
      <c r="B3004" s="119" t="inlineStr">
        <is>
          <t>Kaltenbach, 1872</t>
        </is>
      </c>
      <c r="C3004" s="119" t="inlineStr">
        <is>
          <t>species</t>
        </is>
      </c>
    </row>
    <row r="3005" ht="15" customHeight="1" s="118">
      <c r="A3005" s="121" t="inlineStr">
        <is>
          <t>Phytomyza angelicastri</t>
        </is>
      </c>
      <c r="B3005" s="119" t="inlineStr">
        <is>
          <t>Hering, 1932</t>
        </is>
      </c>
      <c r="C3005" s="119" t="inlineStr">
        <is>
          <t>species</t>
        </is>
      </c>
    </row>
    <row r="3006" ht="15" customHeight="1" s="118">
      <c r="A3006" s="121" t="inlineStr">
        <is>
          <t>Phytomyza aquilegiae</t>
        </is>
      </c>
      <c r="B3006" s="119" t="inlineStr">
        <is>
          <t>Hardy, 1849</t>
        </is>
      </c>
      <c r="C3006" s="119" t="inlineStr">
        <is>
          <t>species</t>
        </is>
      </c>
    </row>
    <row r="3007" ht="15" customHeight="1" s="118">
      <c r="A3007" s="121" t="inlineStr">
        <is>
          <t>Phytomyza aquilonia</t>
        </is>
      </c>
      <c r="B3007" s="119" t="inlineStr">
        <is>
          <t>Frey, 1946</t>
        </is>
      </c>
      <c r="C3007" s="119" t="inlineStr">
        <is>
          <t>species</t>
        </is>
      </c>
    </row>
    <row r="3008" ht="15" customHeight="1" s="118">
      <c r="A3008" s="121" t="inlineStr">
        <is>
          <t>Phytomyza artemisivora</t>
        </is>
      </c>
      <c r="B3008" s="119" t="inlineStr">
        <is>
          <t>Spencer, 1971</t>
        </is>
      </c>
      <c r="C3008" s="119" t="inlineStr">
        <is>
          <t>species</t>
        </is>
      </c>
    </row>
    <row r="3009" ht="15" customHeight="1" s="118">
      <c r="A3009" s="121" t="inlineStr">
        <is>
          <t>Phytomyza buhriella</t>
        </is>
      </c>
      <c r="B3009" s="119" t="inlineStr">
        <is>
          <t>Spencer, 1969</t>
        </is>
      </c>
      <c r="C3009" s="119" t="inlineStr">
        <is>
          <t>species</t>
        </is>
      </c>
    </row>
    <row r="3010" ht="15" customHeight="1" s="118">
      <c r="A3010" s="121" t="inlineStr">
        <is>
          <t>Phytomyza calthivora</t>
        </is>
      </c>
      <c r="B3010" s="119" t="inlineStr">
        <is>
          <t>Hendel, 1934</t>
        </is>
      </c>
      <c r="C3010" s="119" t="inlineStr">
        <is>
          <t>species</t>
        </is>
      </c>
    </row>
    <row r="3011" ht="15" customHeight="1" s="118">
      <c r="A3011" s="121" t="inlineStr">
        <is>
          <t>Phytomyza calthophila</t>
        </is>
      </c>
      <c r="B3011" s="119" t="inlineStr">
        <is>
          <t>Hering, 1931</t>
        </is>
      </c>
      <c r="C3011" s="119" t="inlineStr">
        <is>
          <t>species</t>
        </is>
      </c>
    </row>
    <row r="3012" ht="15" customHeight="1" s="118">
      <c r="A3012" s="121" t="inlineStr">
        <is>
          <t>Phytomyza campanulae</t>
        </is>
      </c>
      <c r="B3012" s="119" t="inlineStr">
        <is>
          <t>Hendel, 1920</t>
        </is>
      </c>
      <c r="C3012" s="119" t="inlineStr">
        <is>
          <t>species</t>
        </is>
      </c>
    </row>
    <row r="3013" ht="15" customHeight="1" s="118">
      <c r="A3013" s="121" t="inlineStr">
        <is>
          <t>Phytomyza chaerophylli</t>
        </is>
      </c>
      <c r="B3013" s="119" t="inlineStr">
        <is>
          <t>Kaltenbach, 1856</t>
        </is>
      </c>
      <c r="C3013" s="119" t="inlineStr">
        <is>
          <t>species</t>
        </is>
      </c>
    </row>
    <row r="3014" ht="15" customHeight="1" s="118">
      <c r="A3014" s="121" t="inlineStr">
        <is>
          <t>Phytomyza cirsii</t>
        </is>
      </c>
      <c r="B3014" s="119" t="inlineStr">
        <is>
          <t>Hendel, 1923</t>
        </is>
      </c>
      <c r="C3014" s="119" t="inlineStr">
        <is>
          <t>species</t>
        </is>
      </c>
    </row>
    <row r="3015" ht="15" customHeight="1" s="118">
      <c r="A3015" s="121" t="inlineStr">
        <is>
          <t>Phytomyza continua</t>
        </is>
      </c>
      <c r="B3015" s="119" t="inlineStr">
        <is>
          <t>Hendel, 1920</t>
        </is>
      </c>
      <c r="C3015" s="119" t="inlineStr">
        <is>
          <t>species</t>
        </is>
      </c>
    </row>
    <row r="3016" ht="15" customHeight="1" s="118">
      <c r="A3016" s="121" t="inlineStr">
        <is>
          <t>Phytomyza crassiseta</t>
        </is>
      </c>
      <c r="B3016" s="119" t="inlineStr">
        <is>
          <t>Zetterstedt, 1860</t>
        </is>
      </c>
      <c r="C3016" s="119" t="inlineStr">
        <is>
          <t>species</t>
        </is>
      </c>
    </row>
    <row r="3017" ht="15" customHeight="1" s="118">
      <c r="A3017" s="121" t="inlineStr">
        <is>
          <t>Phytomyza dasyops</t>
        </is>
      </c>
      <c r="B3017" s="119" t="inlineStr">
        <is>
          <t>Hendel, 1920</t>
        </is>
      </c>
      <c r="C3017" s="119" t="inlineStr">
        <is>
          <t>species</t>
        </is>
      </c>
    </row>
    <row r="3018" ht="15" customHeight="1" s="118">
      <c r="A3018" s="121" t="inlineStr">
        <is>
          <t>Phytomyza diversicornis</t>
        </is>
      </c>
      <c r="B3018" s="119" t="inlineStr">
        <is>
          <t>Hendel, 1927</t>
        </is>
      </c>
      <c r="C3018" s="119" t="inlineStr">
        <is>
          <t>species</t>
        </is>
      </c>
    </row>
    <row r="3019" ht="15" customHeight="1" s="118">
      <c r="A3019" s="121" t="inlineStr">
        <is>
          <t>Phytomyza enigmoides</t>
        </is>
      </c>
      <c r="B3019" s="119" t="inlineStr">
        <is>
          <t>Hering, 1937</t>
        </is>
      </c>
      <c r="C3019" s="119" t="inlineStr">
        <is>
          <t>species</t>
        </is>
      </c>
    </row>
    <row r="3020" ht="15" customHeight="1" s="118">
      <c r="A3020" s="121" t="inlineStr">
        <is>
          <t>Phytomyza erigerophila</t>
        </is>
      </c>
      <c r="B3020" s="119" t="inlineStr">
        <is>
          <t>Hering, 1927</t>
        </is>
      </c>
      <c r="C3020" s="119" t="inlineStr">
        <is>
          <t>species</t>
        </is>
      </c>
    </row>
    <row r="3021" ht="15" customHeight="1" s="118">
      <c r="A3021" s="121" t="inlineStr">
        <is>
          <t>Phytomyza eumorpha</t>
        </is>
      </c>
      <c r="B3021" s="119" t="inlineStr">
        <is>
          <t>Frey, 1946</t>
        </is>
      </c>
      <c r="C3021" s="119" t="inlineStr">
        <is>
          <t>species</t>
        </is>
      </c>
    </row>
    <row r="3022" ht="15" customHeight="1" s="118">
      <c r="A3022" s="121" t="inlineStr">
        <is>
          <t>Phytomyza evanescens</t>
        </is>
      </c>
      <c r="B3022" s="119" t="inlineStr">
        <is>
          <t>Hendel, 1920</t>
        </is>
      </c>
      <c r="C3022" s="119" t="inlineStr">
        <is>
          <t>species</t>
        </is>
      </c>
    </row>
    <row r="3023" ht="15" customHeight="1" s="118">
      <c r="A3023" s="121" t="inlineStr">
        <is>
          <t>Phytomyza fallaciosa</t>
        </is>
      </c>
      <c r="B3023" s="119" t="inlineStr">
        <is>
          <t>Brischke, 1880</t>
        </is>
      </c>
      <c r="C3023" s="119" t="inlineStr">
        <is>
          <t>species</t>
        </is>
      </c>
    </row>
    <row r="3024" ht="15" customHeight="1" s="118">
      <c r="A3024" s="121" t="inlineStr">
        <is>
          <t>Phytomyza flavicornis</t>
        </is>
      </c>
      <c r="B3024" s="119" t="inlineStr">
        <is>
          <t>Fallén, 1823</t>
        </is>
      </c>
      <c r="C3024" s="119" t="inlineStr">
        <is>
          <t>species</t>
        </is>
      </c>
    </row>
    <row r="3025" ht="15" customHeight="1" s="118">
      <c r="A3025" s="121" t="inlineStr">
        <is>
          <t>Phytomyza flavofemorata</t>
        </is>
      </c>
      <c r="B3025" s="119" t="inlineStr">
        <is>
          <t>Strobl, 1893</t>
        </is>
      </c>
      <c r="C3025" s="119" t="inlineStr">
        <is>
          <t>species</t>
        </is>
      </c>
    </row>
    <row r="3026" ht="15" customHeight="1" s="118">
      <c r="A3026" s="121" t="inlineStr">
        <is>
          <t>Phytomyza glabra</t>
        </is>
      </c>
      <c r="B3026" s="119" t="inlineStr">
        <is>
          <t>Hendel, 1935</t>
        </is>
      </c>
      <c r="C3026" s="119" t="inlineStr">
        <is>
          <t>species</t>
        </is>
      </c>
    </row>
    <row r="3027" ht="15" customHeight="1" s="118">
      <c r="A3027" s="121" t="inlineStr">
        <is>
          <t>Phytomyza glechomae</t>
        </is>
      </c>
      <c r="B3027" s="119" t="inlineStr">
        <is>
          <t>Kaltenbach, 1862</t>
        </is>
      </c>
      <c r="C3027" s="119" t="inlineStr">
        <is>
          <t>species</t>
        </is>
      </c>
    </row>
    <row r="3028" ht="15" customHeight="1" s="118">
      <c r="A3028" s="121" t="inlineStr">
        <is>
          <t>Phytomyza gymnostoma</t>
        </is>
      </c>
      <c r="B3028" s="119" t="inlineStr">
        <is>
          <t>Loew, 1858</t>
        </is>
      </c>
      <c r="C3028" s="119" t="inlineStr">
        <is>
          <t>species</t>
        </is>
      </c>
    </row>
    <row r="3029" ht="15" customHeight="1" s="118">
      <c r="A3029" s="121" t="inlineStr">
        <is>
          <t>Phytomyza hellebori</t>
        </is>
      </c>
      <c r="B3029" s="119" t="inlineStr">
        <is>
          <t>Kaltenbach, 1872</t>
        </is>
      </c>
      <c r="C3029" s="119" t="inlineStr">
        <is>
          <t>species</t>
        </is>
      </c>
    </row>
    <row r="3030" ht="15" customHeight="1" s="118">
      <c r="A3030" s="121" t="inlineStr">
        <is>
          <t>Phytomyza hendeli</t>
        </is>
      </c>
      <c r="B3030" s="119" t="inlineStr">
        <is>
          <t>Hering, 1923</t>
        </is>
      </c>
      <c r="C3030" s="119" t="inlineStr">
        <is>
          <t>species</t>
        </is>
      </c>
    </row>
    <row r="3031" ht="15" customHeight="1" s="118">
      <c r="A3031" s="121" t="inlineStr">
        <is>
          <t>Phytomyza heracleana</t>
        </is>
      </c>
      <c r="B3031" s="119" t="inlineStr">
        <is>
          <t>Hering, 1937</t>
        </is>
      </c>
      <c r="C3031" s="119" t="inlineStr">
        <is>
          <t>species</t>
        </is>
      </c>
    </row>
    <row r="3032" ht="15" customHeight="1" s="118">
      <c r="A3032" s="121" t="inlineStr">
        <is>
          <t>Phytomyza hirsuta</t>
        </is>
      </c>
      <c r="B3032" s="119" t="inlineStr">
        <is>
          <t>Spencer, 1976</t>
        </is>
      </c>
      <c r="C3032" s="119" t="inlineStr">
        <is>
          <t>species</t>
        </is>
      </c>
    </row>
    <row r="3033" ht="15" customHeight="1" s="118">
      <c r="A3033" s="121" t="inlineStr">
        <is>
          <t>Phytomyza isais</t>
        </is>
      </c>
      <c r="B3033" s="119" t="inlineStr">
        <is>
          <t>Hering, 1936</t>
        </is>
      </c>
      <c r="C3033" s="119" t="inlineStr">
        <is>
          <t>species</t>
        </is>
      </c>
    </row>
    <row r="3034" ht="15" customHeight="1" s="118">
      <c r="A3034" s="121" t="inlineStr">
        <is>
          <t>Phytomyza krygeri</t>
        </is>
      </c>
      <c r="B3034" s="119" t="inlineStr">
        <is>
          <t>Hering, 1949</t>
        </is>
      </c>
      <c r="C3034" s="119" t="inlineStr">
        <is>
          <t>species</t>
        </is>
      </c>
    </row>
    <row r="3035" ht="15" customHeight="1" s="118">
      <c r="A3035" s="121" t="inlineStr">
        <is>
          <t>Phytomyza lappae</t>
        </is>
      </c>
      <c r="B3035" s="119" t="inlineStr">
        <is>
          <t>Goureau, 1851</t>
        </is>
      </c>
      <c r="C3035" s="119" t="inlineStr">
        <is>
          <t>species</t>
        </is>
      </c>
    </row>
    <row r="3036" ht="15" customHeight="1" s="118">
      <c r="A3036" s="121" t="inlineStr">
        <is>
          <t>Phytomyza linguae</t>
        </is>
      </c>
      <c r="B3036" s="119" t="inlineStr">
        <is>
          <t>Lundqvist, 1947</t>
        </is>
      </c>
      <c r="C3036" s="119" t="inlineStr">
        <is>
          <t>species</t>
        </is>
      </c>
    </row>
    <row r="3037" ht="15" customHeight="1" s="118">
      <c r="A3037" s="121" t="inlineStr">
        <is>
          <t>Phytomyza marginella</t>
        </is>
      </c>
      <c r="B3037" s="119" t="inlineStr">
        <is>
          <t>Fallén, 1823</t>
        </is>
      </c>
      <c r="C3037" s="119" t="inlineStr">
        <is>
          <t>species</t>
        </is>
      </c>
    </row>
    <row r="3038" ht="15" customHeight="1" s="118">
      <c r="A3038" s="121" t="inlineStr">
        <is>
          <t>Phytomyza minuscula</t>
        </is>
      </c>
      <c r="B3038" s="119" t="inlineStr">
        <is>
          <t>Goureau, 1851</t>
        </is>
      </c>
      <c r="C3038" s="119" t="inlineStr">
        <is>
          <t>species</t>
        </is>
      </c>
    </row>
    <row r="3039" ht="15" customHeight="1" s="118">
      <c r="A3039" s="121" t="inlineStr">
        <is>
          <t>Phytomyza murina</t>
        </is>
      </c>
      <c r="B3039" s="119" t="inlineStr">
        <is>
          <t>Hendel, 1935</t>
        </is>
      </c>
      <c r="C3039" s="119" t="inlineStr">
        <is>
          <t>species</t>
        </is>
      </c>
    </row>
    <row r="3040" ht="15" customHeight="1" s="118">
      <c r="A3040" s="121" t="inlineStr">
        <is>
          <t>Phytomyza mylini</t>
        </is>
      </c>
      <c r="B3040" s="119" t="inlineStr">
        <is>
          <t>Hering, 1954</t>
        </is>
      </c>
      <c r="C3040" s="119" t="inlineStr">
        <is>
          <t>species</t>
        </is>
      </c>
    </row>
    <row r="3041" ht="15" customHeight="1" s="118">
      <c r="A3041" s="121" t="inlineStr">
        <is>
          <t>Phytomyza nigrifemur</t>
        </is>
      </c>
      <c r="B3041" s="119" t="inlineStr">
        <is>
          <t>Hering, 1934</t>
        </is>
      </c>
      <c r="C3041" s="119" t="inlineStr">
        <is>
          <t>species</t>
        </is>
      </c>
    </row>
    <row r="3042" ht="15" customHeight="1" s="118">
      <c r="A3042" s="121" t="inlineStr">
        <is>
          <t>Phytomyza nigripennis</t>
        </is>
      </c>
      <c r="B3042" s="119" t="inlineStr">
        <is>
          <t>Fallén, 1823</t>
        </is>
      </c>
      <c r="C3042" s="119" t="inlineStr">
        <is>
          <t>species</t>
        </is>
      </c>
    </row>
    <row r="3043" ht="15" customHeight="1" s="118">
      <c r="A3043" s="121" t="inlineStr">
        <is>
          <t>Phytomyza nigritula</t>
        </is>
      </c>
      <c r="B3043" s="119" t="inlineStr">
        <is>
          <t>Zetterstedt, 1838</t>
        </is>
      </c>
      <c r="C3043" s="119" t="inlineStr">
        <is>
          <t>species</t>
        </is>
      </c>
    </row>
    <row r="3044" ht="15" customHeight="1" s="118">
      <c r="A3044" s="121" t="inlineStr">
        <is>
          <t>Phytomyza notata</t>
        </is>
      </c>
      <c r="B3044" s="119" t="inlineStr">
        <is>
          <t>Meigen, 1830</t>
        </is>
      </c>
      <c r="C3044" s="119" t="inlineStr">
        <is>
          <t>species</t>
        </is>
      </c>
    </row>
    <row r="3045" ht="15" customHeight="1" s="118">
      <c r="A3045" s="121" t="inlineStr">
        <is>
          <t>Phytomyza obscurella</t>
        </is>
      </c>
      <c r="B3045" s="119" t="inlineStr">
        <is>
          <t>Fallén, 1823</t>
        </is>
      </c>
      <c r="C3045" s="119" t="inlineStr">
        <is>
          <t>species</t>
        </is>
      </c>
    </row>
    <row r="3046" ht="15" customHeight="1" s="118">
      <c r="A3046" s="121" t="inlineStr">
        <is>
          <t>Phytomyza pauliloewii</t>
        </is>
      </c>
      <c r="B3046" s="119" t="inlineStr">
        <is>
          <t>Hendel, 1920</t>
        </is>
      </c>
      <c r="C3046" s="119" t="inlineStr">
        <is>
          <t>species</t>
        </is>
      </c>
    </row>
    <row r="3047" ht="15" customHeight="1" s="118">
      <c r="A3047" s="121" t="inlineStr">
        <is>
          <t>Phytomyza pimpinellae</t>
        </is>
      </c>
      <c r="B3047" s="119" t="inlineStr">
        <is>
          <t>Hendel, 1924</t>
        </is>
      </c>
      <c r="C3047" s="119" t="inlineStr">
        <is>
          <t>species</t>
        </is>
      </c>
    </row>
    <row r="3048" ht="15" customHeight="1" s="118">
      <c r="A3048" s="121" t="inlineStr">
        <is>
          <t>Phytomyza plantaginis</t>
        </is>
      </c>
      <c r="B3048" s="119" t="inlineStr">
        <is>
          <t>Robineau-Desvoidy, 1851</t>
        </is>
      </c>
      <c r="C3048" s="119" t="inlineStr">
        <is>
          <t>species</t>
        </is>
      </c>
    </row>
    <row r="3049" ht="15" customHeight="1" s="118">
      <c r="A3049" s="121" t="inlineStr">
        <is>
          <t>Phytomyza ptarmicae</t>
        </is>
      </c>
      <c r="B3049" s="119" t="inlineStr">
        <is>
          <t>Hering, 1937</t>
        </is>
      </c>
      <c r="C3049" s="119" t="inlineStr">
        <is>
          <t>species</t>
        </is>
      </c>
    </row>
    <row r="3050" ht="15" customHeight="1" s="118">
      <c r="A3050" s="121" t="inlineStr">
        <is>
          <t>Phytomyza pubicornis</t>
        </is>
      </c>
      <c r="B3050" s="119" t="inlineStr">
        <is>
          <t>Hendel, 1920</t>
        </is>
      </c>
      <c r="C3050" s="119" t="inlineStr">
        <is>
          <t>species</t>
        </is>
      </c>
    </row>
    <row r="3051" ht="15" customHeight="1" s="118">
      <c r="A3051" s="121" t="inlineStr">
        <is>
          <t>Phytomyza pullula</t>
        </is>
      </c>
      <c r="B3051" s="119" t="inlineStr">
        <is>
          <t>Zetterstedt, 1848</t>
        </is>
      </c>
      <c r="C3051" s="119" t="inlineStr">
        <is>
          <t>species</t>
        </is>
      </c>
    </row>
    <row r="3052" ht="15" customHeight="1" s="118">
      <c r="A3052" s="121" t="inlineStr">
        <is>
          <t>Phytomyza ranunculi</t>
        </is>
      </c>
      <c r="B3052" s="119" t="inlineStr">
        <is>
          <t>(Schrank, 1803)</t>
        </is>
      </c>
      <c r="C3052" s="119" t="inlineStr">
        <is>
          <t>species</t>
        </is>
      </c>
    </row>
    <row r="3053" ht="15" customHeight="1" s="118">
      <c r="A3053" s="121" t="inlineStr">
        <is>
          <t>Phytomyza ranunculivora</t>
        </is>
      </c>
      <c r="B3053" s="119" t="inlineStr">
        <is>
          <t>Hering, 1932</t>
        </is>
      </c>
      <c r="C3053" s="119" t="inlineStr">
        <is>
          <t>species</t>
        </is>
      </c>
    </row>
    <row r="3054" ht="15" customHeight="1" s="118">
      <c r="A3054" s="121" t="inlineStr">
        <is>
          <t>Phytomyza rapunculi</t>
        </is>
      </c>
      <c r="B3054" s="119" t="inlineStr">
        <is>
          <t>Hendel, 1927</t>
        </is>
      </c>
      <c r="C3054" s="119" t="inlineStr">
        <is>
          <t>species</t>
        </is>
      </c>
    </row>
    <row r="3055" ht="15" customHeight="1" s="118">
      <c r="A3055" s="121" t="inlineStr">
        <is>
          <t>Phytomyza rhabdophora</t>
        </is>
      </c>
      <c r="B3055" s="119" t="inlineStr">
        <is>
          <t>Griffiths, 1964</t>
        </is>
      </c>
      <c r="C3055" s="119" t="inlineStr">
        <is>
          <t>species</t>
        </is>
      </c>
    </row>
    <row r="3056" ht="15" customHeight="1" s="118">
      <c r="A3056" s="121" t="inlineStr">
        <is>
          <t>Phytomyza rostrata</t>
        </is>
      </c>
      <c r="B3056" s="119" t="inlineStr">
        <is>
          <t>Hering, 1934</t>
        </is>
      </c>
      <c r="C3056" s="119" t="inlineStr">
        <is>
          <t>species</t>
        </is>
      </c>
    </row>
    <row r="3057" ht="15" customHeight="1" s="118">
      <c r="A3057" s="121" t="inlineStr">
        <is>
          <t>Phytomyza rufescens</t>
        </is>
      </c>
      <c r="B3057" s="119" t="inlineStr">
        <is>
          <t>von Roser, 1840</t>
        </is>
      </c>
      <c r="C3057" s="119" t="inlineStr">
        <is>
          <t>species</t>
        </is>
      </c>
    </row>
    <row r="3058" ht="15" customHeight="1" s="118">
      <c r="A3058" s="121" t="inlineStr">
        <is>
          <t>Phytomyza rufipes</t>
        </is>
      </c>
      <c r="B3058" s="119" t="inlineStr">
        <is>
          <t>Meigen, 1830</t>
        </is>
      </c>
      <c r="C3058" s="119" t="inlineStr">
        <is>
          <t>species</t>
        </is>
      </c>
    </row>
    <row r="3059" ht="15" customHeight="1" s="118">
      <c r="A3059" s="121" t="inlineStr">
        <is>
          <t>Phytomyza rydeni</t>
        </is>
      </c>
      <c r="B3059" s="119" t="inlineStr">
        <is>
          <t>Hering, 1934</t>
        </is>
      </c>
      <c r="C3059" s="119" t="inlineStr">
        <is>
          <t>species</t>
        </is>
      </c>
    </row>
    <row r="3060" ht="15" customHeight="1" s="118">
      <c r="A3060" s="121" t="inlineStr">
        <is>
          <t>Phytomyza sedicola</t>
        </is>
      </c>
      <c r="B3060" s="119" t="inlineStr">
        <is>
          <t>Hering, 1924</t>
        </is>
      </c>
      <c r="C3060" s="119" t="inlineStr">
        <is>
          <t>species</t>
        </is>
      </c>
    </row>
    <row r="3061" ht="15" customHeight="1" s="118">
      <c r="A3061" s="121" t="inlineStr">
        <is>
          <t>Phytomyza selini</t>
        </is>
      </c>
      <c r="B3061" s="119" t="inlineStr">
        <is>
          <t>Hering, 1922</t>
        </is>
      </c>
      <c r="C3061" s="119" t="inlineStr">
        <is>
          <t>species</t>
        </is>
      </c>
    </row>
    <row r="3062" ht="15" customHeight="1" s="118">
      <c r="A3062" s="121" t="inlineStr">
        <is>
          <t>Phytomyza socia</t>
        </is>
      </c>
      <c r="B3062" s="119" t="inlineStr">
        <is>
          <t>Brischke, 1880</t>
        </is>
      </c>
      <c r="C3062" s="119" t="inlineStr">
        <is>
          <t>species</t>
        </is>
      </c>
    </row>
    <row r="3063" ht="15" customHeight="1" s="118">
      <c r="A3063" s="121" t="inlineStr">
        <is>
          <t>Phytomyza soenderupi</t>
        </is>
      </c>
      <c r="B3063" s="119" t="inlineStr">
        <is>
          <t>Hering, 1941</t>
        </is>
      </c>
      <c r="C3063" s="119" t="inlineStr">
        <is>
          <t>species</t>
        </is>
      </c>
    </row>
    <row r="3064" ht="15" customHeight="1" s="118">
      <c r="A3064" s="121" t="inlineStr">
        <is>
          <t>Phytomyza solidaginis</t>
        </is>
      </c>
      <c r="B3064" s="119" t="inlineStr">
        <is>
          <t>Hendel, 1920</t>
        </is>
      </c>
      <c r="C3064" s="119" t="inlineStr">
        <is>
          <t>species</t>
        </is>
      </c>
    </row>
    <row r="3065" ht="15" customHeight="1" s="118">
      <c r="A3065" s="121" t="inlineStr">
        <is>
          <t>Phytomyza spinaciae</t>
        </is>
      </c>
      <c r="B3065" s="119" t="inlineStr">
        <is>
          <t>Hendel, 1935</t>
        </is>
      </c>
      <c r="C3065" s="119" t="inlineStr">
        <is>
          <t>species</t>
        </is>
      </c>
    </row>
    <row r="3066" ht="15" customHeight="1" s="118">
      <c r="A3066" s="121" t="inlineStr">
        <is>
          <t>Phytomyza spoliata</t>
        </is>
      </c>
      <c r="B3066" s="119" t="inlineStr">
        <is>
          <t>Strobl, 1906</t>
        </is>
      </c>
      <c r="C3066" s="119" t="inlineStr">
        <is>
          <t>species</t>
        </is>
      </c>
    </row>
    <row r="3067" ht="15" customHeight="1" s="118">
      <c r="A3067" s="121" t="inlineStr">
        <is>
          <t>Phytomyza spondylii</t>
        </is>
      </c>
      <c r="B3067" s="119" t="inlineStr">
        <is>
          <t>Robineau-Desvoidy, 1851</t>
        </is>
      </c>
      <c r="C3067" s="119" t="inlineStr">
        <is>
          <t>species</t>
        </is>
      </c>
    </row>
    <row r="3068" ht="15" customHeight="1" s="118">
      <c r="A3068" s="121" t="inlineStr">
        <is>
          <t>Phytomyza subrostrata</t>
        </is>
      </c>
      <c r="B3068" s="119" t="inlineStr">
        <is>
          <t>Hendel, 1923</t>
        </is>
      </c>
      <c r="C3068" s="119" t="inlineStr">
        <is>
          <t>species</t>
        </is>
      </c>
    </row>
    <row r="3069" ht="15" customHeight="1" s="118">
      <c r="A3069" s="121" t="inlineStr">
        <is>
          <t>Phytomyza tanaceti</t>
        </is>
      </c>
      <c r="B3069" s="119" t="inlineStr">
        <is>
          <t>Hendel, 1923</t>
        </is>
      </c>
      <c r="C3069" s="119" t="inlineStr">
        <is>
          <t>species</t>
        </is>
      </c>
    </row>
    <row r="3070" ht="15" customHeight="1" s="118">
      <c r="A3070" s="121" t="inlineStr">
        <is>
          <t>Phytomyza tenella</t>
        </is>
      </c>
      <c r="B3070" s="119" t="inlineStr">
        <is>
          <t>Meigen, 1830</t>
        </is>
      </c>
      <c r="C3070" s="119" t="inlineStr">
        <is>
          <t>species</t>
        </is>
      </c>
    </row>
    <row r="3071" ht="15" customHeight="1" s="118">
      <c r="A3071" s="121" t="inlineStr">
        <is>
          <t>Phytomyza thysselini</t>
        </is>
      </c>
      <c r="B3071" s="119" t="inlineStr">
        <is>
          <t>Hendel, 1923</t>
        </is>
      </c>
      <c r="C3071" s="119" t="inlineStr">
        <is>
          <t>species</t>
        </is>
      </c>
    </row>
    <row r="3072" ht="15" customHeight="1" s="118">
      <c r="A3072" s="121" t="inlineStr">
        <is>
          <t>Phytomyza trollii</t>
        </is>
      </c>
      <c r="B3072" s="119" t="inlineStr">
        <is>
          <t>Hering, 1930</t>
        </is>
      </c>
      <c r="C3072" s="119" t="inlineStr">
        <is>
          <t>species</t>
        </is>
      </c>
    </row>
    <row r="3073" ht="15" customHeight="1" s="118">
      <c r="A3073" s="121" t="inlineStr">
        <is>
          <t>Phytomyza tussilaginis</t>
        </is>
      </c>
      <c r="B3073" s="119" t="inlineStr">
        <is>
          <t>Hendel, 1925</t>
        </is>
      </c>
      <c r="C3073" s="119" t="inlineStr">
        <is>
          <t>species</t>
        </is>
      </c>
    </row>
    <row r="3074" ht="15" customHeight="1" s="118">
      <c r="A3074" s="121" t="inlineStr">
        <is>
          <t>Phytomyza varipes</t>
        </is>
      </c>
      <c r="B3074" s="119" t="inlineStr">
        <is>
          <t>Macquart, 1835</t>
        </is>
      </c>
      <c r="C3074" s="119" t="inlineStr">
        <is>
          <t>species</t>
        </is>
      </c>
    </row>
    <row r="3075" ht="15" customHeight="1" s="118">
      <c r="A3075" s="121" t="inlineStr">
        <is>
          <t>Phytomyza virgaureae</t>
        </is>
      </c>
      <c r="B3075" s="119" t="inlineStr">
        <is>
          <t>Hering, 1926</t>
        </is>
      </c>
      <c r="C3075" s="119" t="inlineStr">
        <is>
          <t>species</t>
        </is>
      </c>
    </row>
    <row r="3076" ht="15" customHeight="1" s="118">
      <c r="A3076" s="121" t="inlineStr">
        <is>
          <t>Phytomyza virosae</t>
        </is>
      </c>
      <c r="B3076" s="119" t="inlineStr">
        <is>
          <t>Pakalniškis, 2000</t>
        </is>
      </c>
      <c r="C3076" s="119" t="inlineStr">
        <is>
          <t>species</t>
        </is>
      </c>
    </row>
    <row r="3077" ht="15" customHeight="1" s="118">
      <c r="A3077" s="121" t="inlineStr">
        <is>
          <t>Phytomyza vitalbae</t>
        </is>
      </c>
      <c r="B3077" s="119" t="inlineStr">
        <is>
          <t>Kaltenbach, 1873</t>
        </is>
      </c>
      <c r="C3077" s="119" t="inlineStr">
        <is>
          <t>species</t>
        </is>
      </c>
    </row>
    <row r="3078" ht="15" customHeight="1" s="118">
      <c r="A3078" s="121" t="inlineStr">
        <is>
          <t>Phytomyza wahlgreni</t>
        </is>
      </c>
      <c r="B3078" s="119" t="inlineStr">
        <is>
          <t>Rydén, 1944</t>
        </is>
      </c>
      <c r="C3078" s="119" t="inlineStr">
        <is>
          <t>species</t>
        </is>
      </c>
    </row>
    <row r="3079" ht="15" customHeight="1" s="118">
      <c r="A3079" s="121" t="inlineStr">
        <is>
          <t>Piezura graminicola</t>
        </is>
      </c>
      <c r="B3079" s="119" t="inlineStr">
        <is>
          <t>(Zetterstedt, 1846)</t>
        </is>
      </c>
      <c r="C3079" s="119" t="inlineStr">
        <is>
          <t>species</t>
        </is>
      </c>
    </row>
    <row r="3080" ht="15" customHeight="1" s="118">
      <c r="A3080" s="121" t="inlineStr">
        <is>
          <t>Piezura pardalina</t>
        </is>
      </c>
      <c r="B3080" s="119" t="inlineStr">
        <is>
          <t>(Rondani, 1866)</t>
        </is>
      </c>
      <c r="C3080" s="119" t="inlineStr">
        <is>
          <t>species</t>
        </is>
      </c>
    </row>
    <row r="3081" ht="15" customHeight="1" s="118">
      <c r="A3081" s="121" t="inlineStr">
        <is>
          <t>Piophila casei</t>
        </is>
      </c>
      <c r="B3081" s="119" t="inlineStr">
        <is>
          <t>(Linnaeus, 1758)</t>
        </is>
      </c>
      <c r="C3081" s="119" t="inlineStr">
        <is>
          <t>species</t>
        </is>
      </c>
    </row>
    <row r="3082" ht="15" customHeight="1" s="118">
      <c r="A3082" s="121" t="inlineStr">
        <is>
          <t>Pipiza accola</t>
        </is>
      </c>
      <c r="B3082" s="119" t="inlineStr">
        <is>
          <t>Violovitsh, 1985</t>
        </is>
      </c>
      <c r="C3082" s="119" t="inlineStr">
        <is>
          <t>species</t>
        </is>
      </c>
    </row>
    <row r="3083" ht="15" customHeight="1" s="118">
      <c r="A3083" s="121" t="inlineStr">
        <is>
          <t>Pipiza austriaca</t>
        </is>
      </c>
      <c r="B3083" s="119" t="inlineStr">
        <is>
          <t>Meigen, 1822</t>
        </is>
      </c>
      <c r="C3083" s="119" t="inlineStr">
        <is>
          <t>species</t>
        </is>
      </c>
    </row>
    <row r="3084" ht="15" customHeight="1" s="118">
      <c r="A3084" s="121" t="inlineStr">
        <is>
          <t>Pipiza fasciata</t>
        </is>
      </c>
      <c r="B3084" s="119" t="inlineStr">
        <is>
          <t>Meigen, 1822</t>
        </is>
      </c>
      <c r="C3084" s="119" t="inlineStr">
        <is>
          <t>species</t>
        </is>
      </c>
    </row>
    <row r="3085" ht="15" customHeight="1" s="118">
      <c r="A3085" s="121" t="inlineStr">
        <is>
          <t>Pipiza festiva</t>
        </is>
      </c>
      <c r="B3085" s="119" t="inlineStr">
        <is>
          <t>Meigen, 1822</t>
        </is>
      </c>
      <c r="C3085" s="119" t="inlineStr">
        <is>
          <t>species</t>
        </is>
      </c>
    </row>
    <row r="3086" ht="15" customHeight="1" s="118">
      <c r="A3086" s="121" t="inlineStr">
        <is>
          <t>Pipiza lugubris</t>
        </is>
      </c>
      <c r="B3086" s="119" t="inlineStr">
        <is>
          <t>(Fabricius, 1775)</t>
        </is>
      </c>
      <c r="C3086" s="119" t="inlineStr">
        <is>
          <t>species</t>
        </is>
      </c>
    </row>
    <row r="3087" ht="15" customHeight="1" s="118">
      <c r="A3087" s="121" t="inlineStr">
        <is>
          <t>Pipiza luteitarsis</t>
        </is>
      </c>
      <c r="B3087" s="119" t="inlineStr">
        <is>
          <t>Zetterstedt, 1843</t>
        </is>
      </c>
      <c r="C3087" s="119" t="inlineStr">
        <is>
          <t>species</t>
        </is>
      </c>
    </row>
    <row r="3088" ht="15" customHeight="1" s="118">
      <c r="A3088" s="121" t="inlineStr">
        <is>
          <t>Pipiza noctiluca</t>
        </is>
      </c>
      <c r="B3088" s="119" t="inlineStr">
        <is>
          <t>(Linnaeus, 1758)</t>
        </is>
      </c>
      <c r="C3088" s="119" t="inlineStr">
        <is>
          <t>species</t>
        </is>
      </c>
    </row>
    <row r="3089" ht="15" customHeight="1" s="118">
      <c r="A3089" s="121" t="inlineStr">
        <is>
          <t>Pipiza notata</t>
        </is>
      </c>
      <c r="B3089" s="119" t="inlineStr">
        <is>
          <t>Meigen, 1822</t>
        </is>
      </c>
      <c r="C3089" s="119" t="inlineStr">
        <is>
          <t>species</t>
        </is>
      </c>
    </row>
    <row r="3090" ht="15" customHeight="1" s="118">
      <c r="A3090" s="121" t="inlineStr">
        <is>
          <t>Pipiza quadrimaculata</t>
        </is>
      </c>
      <c r="B3090" s="119" t="inlineStr">
        <is>
          <t>(Panzer, 1804)</t>
        </is>
      </c>
      <c r="C3090" s="119" t="inlineStr">
        <is>
          <t>species</t>
        </is>
      </c>
    </row>
    <row r="3091" ht="15" customHeight="1" s="118">
      <c r="A3091" s="121" t="inlineStr">
        <is>
          <t>Pipizella certa</t>
        </is>
      </c>
      <c r="B3091" s="119" t="inlineStr">
        <is>
          <t>Violovitsh, 1981</t>
        </is>
      </c>
      <c r="C3091" s="119" t="inlineStr">
        <is>
          <t>species</t>
        </is>
      </c>
    </row>
    <row r="3092" ht="15" customHeight="1" s="118">
      <c r="A3092" s="121" t="inlineStr">
        <is>
          <t>Pipizella obscura</t>
        </is>
      </c>
      <c r="B3092" s="119" t="inlineStr">
        <is>
          <t>Van Steenis &amp; Lucas, 2011</t>
        </is>
      </c>
      <c r="C3092" s="119" t="inlineStr">
        <is>
          <t>species</t>
        </is>
      </c>
    </row>
    <row r="3093" ht="15" customHeight="1" s="118">
      <c r="A3093" s="121" t="inlineStr">
        <is>
          <t>Pipizella viduata</t>
        </is>
      </c>
      <c r="B3093" s="119" t="inlineStr">
        <is>
          <t>(Linnaeus, 1758)</t>
        </is>
      </c>
      <c r="C3093" s="119" t="inlineStr">
        <is>
          <t>species</t>
        </is>
      </c>
    </row>
    <row r="3094" ht="15" customHeight="1" s="118">
      <c r="A3094" s="121" t="inlineStr">
        <is>
          <t>Pipunculus calceatus</t>
        </is>
      </c>
      <c r="B3094" s="119" t="inlineStr">
        <is>
          <t>von Roser, 1840</t>
        </is>
      </c>
      <c r="C3094" s="119" t="inlineStr">
        <is>
          <t>species</t>
        </is>
      </c>
    </row>
    <row r="3095" ht="15" customHeight="1" s="118">
      <c r="A3095" s="121" t="inlineStr">
        <is>
          <t>Pipunculus campestris</t>
        </is>
      </c>
      <c r="B3095" s="119" t="inlineStr">
        <is>
          <t>Latreille, 1802</t>
        </is>
      </c>
      <c r="C3095" s="119" t="inlineStr">
        <is>
          <t>species</t>
        </is>
      </c>
    </row>
    <row r="3096" ht="15" customHeight="1" s="118">
      <c r="A3096" s="121" t="inlineStr">
        <is>
          <t>Pipunculus dimi</t>
        </is>
      </c>
      <c r="B3096" s="119" t="inlineStr">
        <is>
          <t>Kuznetzov, 1991</t>
        </is>
      </c>
      <c r="C3096" s="119" t="inlineStr">
        <is>
          <t>species</t>
        </is>
      </c>
    </row>
    <row r="3097" ht="15" customHeight="1" s="118">
      <c r="A3097" s="121" t="inlineStr">
        <is>
          <t>Pipunculus elegans</t>
        </is>
      </c>
      <c r="B3097" s="119" t="inlineStr">
        <is>
          <t>Egger, 1860</t>
        </is>
      </c>
      <c r="C3097" s="119" t="inlineStr">
        <is>
          <t>species</t>
        </is>
      </c>
    </row>
    <row r="3098" ht="15" customHeight="1" s="118">
      <c r="A3098" s="121" t="inlineStr">
        <is>
          <t>Pipunculus fonsecai</t>
        </is>
      </c>
      <c r="B3098" s="119" t="inlineStr">
        <is>
          <t>Coe, 1966</t>
        </is>
      </c>
      <c r="C3098" s="119" t="inlineStr">
        <is>
          <t>species</t>
        </is>
      </c>
    </row>
    <row r="3099" ht="15" customHeight="1" s="118">
      <c r="A3099" s="121" t="inlineStr">
        <is>
          <t>Pipunculus lenis</t>
        </is>
      </c>
      <c r="B3099" s="119" t="inlineStr">
        <is>
          <t>Kuznetsov, 1991</t>
        </is>
      </c>
      <c r="C3099" s="119" t="inlineStr">
        <is>
          <t>species</t>
        </is>
      </c>
    </row>
    <row r="3100" ht="15" customHeight="1" s="118">
      <c r="A3100" s="121" t="inlineStr">
        <is>
          <t>Pipunculus lichtwardti</t>
        </is>
      </c>
      <c r="B3100" s="119" t="inlineStr">
        <is>
          <t>Kozanek, 1981</t>
        </is>
      </c>
      <c r="C3100" s="119" t="inlineStr">
        <is>
          <t>species</t>
        </is>
      </c>
    </row>
    <row r="3101" ht="15" customHeight="1" s="118">
      <c r="A3101" s="121" t="inlineStr">
        <is>
          <t>Pipunculus oldenbergi</t>
        </is>
      </c>
      <c r="B3101" s="119" t="inlineStr">
        <is>
          <t>Collin, 1956</t>
        </is>
      </c>
      <c r="C3101" s="119" t="inlineStr">
        <is>
          <t>species</t>
        </is>
      </c>
    </row>
    <row r="3102" ht="15" customHeight="1" s="118">
      <c r="A3102" s="121" t="inlineStr">
        <is>
          <t>Pipunculus omissinervis</t>
        </is>
      </c>
      <c r="B3102" s="119" t="inlineStr">
        <is>
          <t>Becker, 1889</t>
        </is>
      </c>
      <c r="C3102" s="119" t="inlineStr">
        <is>
          <t>species</t>
        </is>
      </c>
    </row>
    <row r="3103" ht="15" customHeight="1" s="118">
      <c r="A3103" s="121" t="inlineStr">
        <is>
          <t>Pipunculus tenuirostris</t>
        </is>
      </c>
      <c r="B3103" s="119" t="inlineStr">
        <is>
          <t>Kozanek, 1981</t>
        </is>
      </c>
      <c r="C3103" s="119" t="inlineStr">
        <is>
          <t>species</t>
        </is>
      </c>
    </row>
    <row r="3104" ht="15" customHeight="1" s="118">
      <c r="A3104" s="121" t="inlineStr">
        <is>
          <t>Pipunculus violovitshi</t>
        </is>
      </c>
      <c r="B3104" s="119" t="inlineStr">
        <is>
          <t>Kuznetzov, 1991</t>
        </is>
      </c>
      <c r="C3104" s="119" t="inlineStr">
        <is>
          <t>species</t>
        </is>
      </c>
    </row>
    <row r="3105" ht="15" customHeight="1" s="118">
      <c r="A3105" s="121" t="inlineStr">
        <is>
          <t>Pipunculus zugmayeriae</t>
        </is>
      </c>
      <c r="B3105" s="119" t="inlineStr">
        <is>
          <t>Kowarz, 1887</t>
        </is>
      </c>
      <c r="C3105" s="119" t="inlineStr">
        <is>
          <t>species</t>
        </is>
      </c>
    </row>
    <row r="3106" ht="15" customHeight="1" s="118">
      <c r="A3106" s="121" t="inlineStr">
        <is>
          <t>Platycephala planifrons</t>
        </is>
      </c>
      <c r="B3106" s="119" t="inlineStr">
        <is>
          <t>(Fabricius, 1798)</t>
        </is>
      </c>
      <c r="C3106" s="119" t="inlineStr">
        <is>
          <t>species</t>
        </is>
      </c>
    </row>
    <row r="3107" ht="15" customHeight="1" s="118">
      <c r="A3107" s="121" t="inlineStr">
        <is>
          <t>Platycephala umbraculata</t>
        </is>
      </c>
      <c r="B3107" s="119" t="inlineStr">
        <is>
          <t>(Fabricius, 1794)</t>
        </is>
      </c>
      <c r="C3107" s="119" t="inlineStr">
        <is>
          <t>species</t>
        </is>
      </c>
    </row>
    <row r="3108" ht="15" customHeight="1" s="118">
      <c r="A3108" s="121" t="inlineStr">
        <is>
          <t>Platycheirus aeratus</t>
        </is>
      </c>
      <c r="B3108" s="119" t="inlineStr">
        <is>
          <t>Coquillet, 1900</t>
        </is>
      </c>
      <c r="C3108" s="119" t="inlineStr">
        <is>
          <t>species</t>
        </is>
      </c>
    </row>
    <row r="3109" ht="15" customHeight="1" s="118">
      <c r="A3109" s="121" t="inlineStr">
        <is>
          <t>Platycheirus albimanus</t>
        </is>
      </c>
      <c r="B3109" s="119" t="inlineStr">
        <is>
          <t>(Fabricius, 1781)</t>
        </is>
      </c>
      <c r="C3109" s="119" t="inlineStr">
        <is>
          <t>species</t>
        </is>
      </c>
    </row>
    <row r="3110" ht="15" customHeight="1" s="118">
      <c r="A3110" s="121" t="inlineStr">
        <is>
          <t>Platycheirus ambiguus</t>
        </is>
      </c>
      <c r="B3110" s="119" t="inlineStr">
        <is>
          <t>(Fallén, 1817)</t>
        </is>
      </c>
      <c r="C3110" s="119" t="inlineStr">
        <is>
          <t>species</t>
        </is>
      </c>
    </row>
    <row r="3111" ht="15" customHeight="1" s="118">
      <c r="A3111" s="121" t="inlineStr">
        <is>
          <t>Platycheirus amplus</t>
        </is>
      </c>
      <c r="B3111" s="119" t="inlineStr">
        <is>
          <t>Curran, 1927</t>
        </is>
      </c>
      <c r="C3111" s="119" t="inlineStr">
        <is>
          <t>species</t>
        </is>
      </c>
    </row>
    <row r="3112" ht="15" customHeight="1" s="118">
      <c r="A3112" s="121" t="inlineStr">
        <is>
          <t>Platycheirus angustatus</t>
        </is>
      </c>
      <c r="B3112" s="119" t="inlineStr">
        <is>
          <t>(Zetterstedt, 1843)</t>
        </is>
      </c>
      <c r="C3112" s="119" t="inlineStr">
        <is>
          <t>species</t>
        </is>
      </c>
    </row>
    <row r="3113" ht="15" customHeight="1" s="118">
      <c r="A3113" s="121" t="inlineStr">
        <is>
          <t>Platycheirus aurolateralis</t>
        </is>
      </c>
      <c r="B3113" s="119" t="inlineStr">
        <is>
          <t>(Stubbs, 2002)</t>
        </is>
      </c>
      <c r="C3113" s="119" t="inlineStr">
        <is>
          <t>species</t>
        </is>
      </c>
    </row>
    <row r="3114" ht="15" customHeight="1" s="118">
      <c r="A3114" s="121" t="inlineStr">
        <is>
          <t>Platycheirus brunnifrons</t>
        </is>
      </c>
      <c r="B3114" s="119" t="inlineStr">
        <is>
          <t>Nielsen, 2004</t>
        </is>
      </c>
      <c r="C3114" s="119" t="inlineStr">
        <is>
          <t>species</t>
        </is>
      </c>
    </row>
    <row r="3115" ht="15" customHeight="1" s="118">
      <c r="A3115" s="121" t="inlineStr">
        <is>
          <t>Platycheirus chilosia</t>
        </is>
      </c>
      <c r="B3115" s="119" t="inlineStr">
        <is>
          <t>Curran, 1922</t>
        </is>
      </c>
      <c r="C3115" s="119" t="inlineStr">
        <is>
          <t>species</t>
        </is>
      </c>
    </row>
    <row r="3116" ht="15" customHeight="1" s="118">
      <c r="A3116" s="121" t="inlineStr">
        <is>
          <t>Platycheirus clypeatus</t>
        </is>
      </c>
      <c r="B3116" s="119" t="inlineStr">
        <is>
          <t>(Meigen, 1822)</t>
        </is>
      </c>
      <c r="C3116" s="119" t="inlineStr">
        <is>
          <t>species</t>
        </is>
      </c>
    </row>
    <row r="3117" ht="15" customHeight="1" s="118">
      <c r="A3117" s="121" t="inlineStr">
        <is>
          <t>Platycheirus discimanus</t>
        </is>
      </c>
      <c r="B3117" s="119" t="inlineStr">
        <is>
          <t>Loew, 1871</t>
        </is>
      </c>
      <c r="C3117" s="119" t="inlineStr">
        <is>
          <t>species</t>
        </is>
      </c>
    </row>
    <row r="3118" ht="15" customHeight="1" s="118">
      <c r="A3118" s="121" t="inlineStr">
        <is>
          <t>Platycheirus europaeus</t>
        </is>
      </c>
      <c r="B3118" s="119" t="inlineStr">
        <is>
          <t>Goeldlin, Maibach &amp; Speight, 1990</t>
        </is>
      </c>
      <c r="C3118" s="119" t="inlineStr">
        <is>
          <t>species</t>
        </is>
      </c>
    </row>
    <row r="3119" ht="15" customHeight="1" s="118">
      <c r="A3119" s="121" t="inlineStr">
        <is>
          <t>Platycheirus fulviventris</t>
        </is>
      </c>
      <c r="B3119" s="119" t="inlineStr">
        <is>
          <t>(Macquart, 1829)</t>
        </is>
      </c>
      <c r="C3119" s="119" t="inlineStr">
        <is>
          <t>species</t>
        </is>
      </c>
    </row>
    <row r="3120" ht="15" customHeight="1" s="118">
      <c r="A3120" s="121" t="inlineStr">
        <is>
          <t>Platycheirus goeldlini</t>
        </is>
      </c>
      <c r="B3120" s="119" t="inlineStr">
        <is>
          <t>Nielsen, 2004</t>
        </is>
      </c>
      <c r="C3120" s="119" t="inlineStr">
        <is>
          <t>species</t>
        </is>
      </c>
    </row>
    <row r="3121" ht="15" customHeight="1" s="118">
      <c r="A3121" s="121" t="inlineStr">
        <is>
          <t>Platycheirus granditarsus</t>
        </is>
      </c>
      <c r="B3121" s="119" t="inlineStr">
        <is>
          <t>(Forster, 1771)</t>
        </is>
      </c>
      <c r="C3121" s="119" t="inlineStr">
        <is>
          <t>species</t>
        </is>
      </c>
    </row>
    <row r="3122" ht="15" customHeight="1" s="118">
      <c r="A3122" s="121" t="inlineStr">
        <is>
          <t>Platycheirus groenlandicus</t>
        </is>
      </c>
      <c r="B3122" s="119" t="inlineStr">
        <is>
          <t>Curran, 1927</t>
        </is>
      </c>
      <c r="C3122" s="119" t="inlineStr">
        <is>
          <t>species</t>
        </is>
      </c>
    </row>
    <row r="3123" ht="15" customHeight="1" s="118">
      <c r="A3123" s="121" t="inlineStr">
        <is>
          <t>Platycheirus hyperboreus</t>
        </is>
      </c>
      <c r="B3123" s="119" t="inlineStr">
        <is>
          <t>(Staeger, 1844)</t>
        </is>
      </c>
      <c r="C3123" s="119" t="inlineStr">
        <is>
          <t>species</t>
        </is>
      </c>
    </row>
    <row r="3124" ht="15" customHeight="1" s="118">
      <c r="A3124" s="121" t="inlineStr">
        <is>
          <t>Platycheirus immarginatus</t>
        </is>
      </c>
      <c r="B3124" s="119" t="inlineStr">
        <is>
          <t>(Zetterstedt, 1849)</t>
        </is>
      </c>
      <c r="C3124" s="119" t="inlineStr">
        <is>
          <t>species</t>
        </is>
      </c>
    </row>
    <row r="3125" ht="15" customHeight="1" s="118">
      <c r="A3125" s="121" t="inlineStr">
        <is>
          <t>Platycheirus jaerensis</t>
        </is>
      </c>
      <c r="B3125" s="119" t="inlineStr">
        <is>
          <t>Nielsen, 1971</t>
        </is>
      </c>
      <c r="C3125" s="119" t="inlineStr">
        <is>
          <t>species</t>
        </is>
      </c>
    </row>
    <row r="3126" ht="15" customHeight="1" s="118">
      <c r="A3126" s="121" t="inlineStr">
        <is>
          <t>Platycheirus kittilaensis</t>
        </is>
      </c>
      <c r="B3126" s="119" t="inlineStr">
        <is>
          <t>Dušek &amp; Láska, 1982</t>
        </is>
      </c>
      <c r="C3126" s="119" t="inlineStr">
        <is>
          <t>species</t>
        </is>
      </c>
    </row>
    <row r="3127" ht="15" customHeight="1" s="118">
      <c r="A3127" s="121" t="inlineStr">
        <is>
          <t>Platycheirus laskai</t>
        </is>
      </c>
      <c r="B3127" s="119" t="inlineStr">
        <is>
          <t>Nielsen, 1999</t>
        </is>
      </c>
      <c r="C3127" s="119" t="inlineStr">
        <is>
          <t>species</t>
        </is>
      </c>
    </row>
    <row r="3128" ht="15" customHeight="1" s="118">
      <c r="A3128" s="121" t="inlineStr">
        <is>
          <t>Platycheirus latimanus</t>
        </is>
      </c>
      <c r="B3128" s="119" t="inlineStr">
        <is>
          <t>(Wahlberg, 1844)</t>
        </is>
      </c>
      <c r="C3128" s="119" t="inlineStr">
        <is>
          <t>species</t>
        </is>
      </c>
    </row>
    <row r="3129" ht="15" customHeight="1" s="118">
      <c r="A3129" s="121" t="inlineStr">
        <is>
          <t>Platycheirus lundbecki</t>
        </is>
      </c>
      <c r="B3129" s="119" t="inlineStr">
        <is>
          <t>(Collin, 1931)</t>
        </is>
      </c>
      <c r="C3129" s="119" t="inlineStr">
        <is>
          <t>species</t>
        </is>
      </c>
    </row>
    <row r="3130" ht="15" customHeight="1" s="118">
      <c r="A3130" s="121" t="inlineStr">
        <is>
          <t>Platycheirus magadanensis</t>
        </is>
      </c>
      <c r="B3130" s="119" t="inlineStr">
        <is>
          <t>Mutin, 1999</t>
        </is>
      </c>
      <c r="C3130" s="119" t="inlineStr">
        <is>
          <t>species</t>
        </is>
      </c>
    </row>
    <row r="3131" ht="15" customHeight="1" s="118">
      <c r="A3131" s="121" t="inlineStr">
        <is>
          <t>Platycheirus manicatus</t>
        </is>
      </c>
      <c r="B3131" s="119" t="inlineStr">
        <is>
          <t>(Meigen, 1822)</t>
        </is>
      </c>
      <c r="C3131" s="119" t="inlineStr">
        <is>
          <t>species</t>
        </is>
      </c>
    </row>
    <row r="3132" ht="15" customHeight="1" s="118">
      <c r="A3132" s="121" t="inlineStr">
        <is>
          <t>Platycheirus modestus</t>
        </is>
      </c>
      <c r="B3132" s="119" t="inlineStr">
        <is>
          <t>Ide, 1926</t>
        </is>
      </c>
      <c r="C3132" s="119" t="inlineStr">
        <is>
          <t>species</t>
        </is>
      </c>
    </row>
    <row r="3133" ht="15" customHeight="1" s="118">
      <c r="A3133" s="121" t="inlineStr">
        <is>
          <t>Platycheirus naso</t>
        </is>
      </c>
      <c r="B3133" s="119" t="inlineStr">
        <is>
          <t>(Walker, 1849)</t>
        </is>
      </c>
      <c r="C3133" s="119" t="inlineStr">
        <is>
          <t>species</t>
        </is>
      </c>
    </row>
    <row r="3134" ht="15" customHeight="1" s="118">
      <c r="A3134" s="121" t="inlineStr">
        <is>
          <t>Platycheirus nielseni</t>
        </is>
      </c>
      <c r="B3134" s="119" t="inlineStr">
        <is>
          <t>Vockeroth, 1990</t>
        </is>
      </c>
      <c r="C3134" s="119" t="inlineStr">
        <is>
          <t>species</t>
        </is>
      </c>
    </row>
    <row r="3135" ht="15" customHeight="1" s="118">
      <c r="A3135" s="121" t="inlineStr">
        <is>
          <t>Platycheirus nigrofemoratus</t>
        </is>
      </c>
      <c r="B3135" s="119" t="inlineStr">
        <is>
          <t>Kanervo, 1934</t>
        </is>
      </c>
      <c r="C3135" s="119" t="inlineStr">
        <is>
          <t>species</t>
        </is>
      </c>
    </row>
    <row r="3136" ht="15" customHeight="1" s="118">
      <c r="A3136" s="121" t="inlineStr">
        <is>
          <t>Platycheirus occultus</t>
        </is>
      </c>
      <c r="B3136" s="119" t="inlineStr">
        <is>
          <t>Goeldlin, Maibach &amp; Speight, 1990</t>
        </is>
      </c>
      <c r="C3136" s="119" t="inlineStr">
        <is>
          <t>species</t>
        </is>
      </c>
    </row>
    <row r="3137" ht="15" customHeight="1" s="118">
      <c r="A3137" s="121" t="inlineStr">
        <is>
          <t>Platycheirus parmatus</t>
        </is>
      </c>
      <c r="B3137" s="119" t="inlineStr">
        <is>
          <t>Rondani, 1857</t>
        </is>
      </c>
      <c r="C3137" s="119" t="inlineStr">
        <is>
          <t>species</t>
        </is>
      </c>
    </row>
    <row r="3138" ht="15" customHeight="1" s="118">
      <c r="A3138" s="121" t="inlineStr">
        <is>
          <t>Platycheirus peltatus</t>
        </is>
      </c>
      <c r="B3138" s="119" t="inlineStr">
        <is>
          <t>(Meigen, 1822)</t>
        </is>
      </c>
      <c r="C3138" s="119" t="inlineStr">
        <is>
          <t>species</t>
        </is>
      </c>
    </row>
    <row r="3139" ht="15" customHeight="1" s="118">
      <c r="A3139" s="121" t="inlineStr">
        <is>
          <t>Platycheirus perpallidus</t>
        </is>
      </c>
      <c r="B3139" s="119" t="inlineStr">
        <is>
          <t>Verrall, 1901</t>
        </is>
      </c>
      <c r="C3139" s="119" t="inlineStr">
        <is>
          <t>species</t>
        </is>
      </c>
    </row>
    <row r="3140" ht="15" customHeight="1" s="118">
      <c r="A3140" s="121" t="inlineStr">
        <is>
          <t>Platycheirus podagratus</t>
        </is>
      </c>
      <c r="B3140" s="119" t="inlineStr">
        <is>
          <t>(Zetterstedt, 1838)</t>
        </is>
      </c>
      <c r="C3140" s="119" t="inlineStr">
        <is>
          <t>species</t>
        </is>
      </c>
    </row>
    <row r="3141" ht="15" customHeight="1" s="118">
      <c r="A3141" s="121" t="inlineStr">
        <is>
          <t>Platycheirus ramsarensis</t>
        </is>
      </c>
      <c r="B3141" s="119" t="inlineStr">
        <is>
          <t>Goeldlin, Maibach &amp; Speight, 1990</t>
        </is>
      </c>
      <c r="C3141" s="119" t="inlineStr">
        <is>
          <t>species</t>
        </is>
      </c>
    </row>
    <row r="3142" ht="15" customHeight="1" s="118">
      <c r="A3142" s="121" t="inlineStr">
        <is>
          <t>Platycheirus rosarum</t>
        </is>
      </c>
      <c r="B3142" s="119" t="inlineStr">
        <is>
          <t>(Fabricius, 1787)</t>
        </is>
      </c>
      <c r="C3142" s="119" t="inlineStr">
        <is>
          <t>species</t>
        </is>
      </c>
    </row>
    <row r="3143" ht="15" customHeight="1" s="118">
      <c r="A3143" s="121" t="inlineStr">
        <is>
          <t>Platycheirus scambus</t>
        </is>
      </c>
      <c r="B3143" s="119" t="inlineStr">
        <is>
          <t>(Staeger, 1843)</t>
        </is>
      </c>
      <c r="C3143" s="119" t="inlineStr">
        <is>
          <t>species</t>
        </is>
      </c>
    </row>
    <row r="3144" ht="15" customHeight="1" s="118">
      <c r="A3144" s="121" t="inlineStr">
        <is>
          <t>Platycheirus scutatus</t>
        </is>
      </c>
      <c r="B3144" s="119" t="inlineStr">
        <is>
          <t>(Meigen, 1822)</t>
        </is>
      </c>
      <c r="C3144" s="119" t="inlineStr">
        <is>
          <t>species</t>
        </is>
      </c>
    </row>
    <row r="3145" ht="15" customHeight="1" s="118">
      <c r="A3145" s="121" t="inlineStr">
        <is>
          <t>Platycheirus splendidus</t>
        </is>
      </c>
      <c r="B3145" s="119" t="inlineStr">
        <is>
          <t>Rotheray, 1998</t>
        </is>
      </c>
      <c r="C3145" s="119" t="inlineStr">
        <is>
          <t>species</t>
        </is>
      </c>
    </row>
    <row r="3146" ht="15" customHeight="1" s="118">
      <c r="A3146" s="121" t="inlineStr">
        <is>
          <t>Platycheirus sticticus</t>
        </is>
      </c>
      <c r="B3146" s="119" t="inlineStr">
        <is>
          <t>(Meigen, 1822)</t>
        </is>
      </c>
      <c r="C3146" s="119" t="inlineStr">
        <is>
          <t>species</t>
        </is>
      </c>
    </row>
    <row r="3147" ht="15" customHeight="1" s="118">
      <c r="A3147" s="121" t="inlineStr">
        <is>
          <t>Platycheirus subordinatus</t>
        </is>
      </c>
      <c r="B3147" s="119" t="inlineStr">
        <is>
          <t>Becker, 1915</t>
        </is>
      </c>
      <c r="C3147" s="119" t="inlineStr">
        <is>
          <t>species</t>
        </is>
      </c>
    </row>
    <row r="3148" ht="15" customHeight="1" s="118">
      <c r="A3148" s="121" t="inlineStr">
        <is>
          <t>Platycheirus tarsalis</t>
        </is>
      </c>
      <c r="B3148" s="119" t="inlineStr">
        <is>
          <t>(Schummel, 1836)</t>
        </is>
      </c>
      <c r="C3148" s="119" t="inlineStr">
        <is>
          <t>species</t>
        </is>
      </c>
    </row>
    <row r="3149" ht="15" customHeight="1" s="118">
      <c r="A3149" s="121" t="inlineStr">
        <is>
          <t>Platycheirus transfugus</t>
        </is>
      </c>
      <c r="B3149" s="119" t="inlineStr">
        <is>
          <t>(Zetterstedt, 1838)</t>
        </is>
      </c>
      <c r="C3149" s="119" t="inlineStr">
        <is>
          <t>species</t>
        </is>
      </c>
    </row>
    <row r="3150" ht="15" customHeight="1" s="118">
      <c r="A3150" s="121" t="inlineStr">
        <is>
          <t>Platycheirus troll</t>
        </is>
      </c>
      <c r="B3150" s="119" t="inlineStr">
        <is>
          <t>Mutin, 1999</t>
        </is>
      </c>
      <c r="C3150" s="119" t="inlineStr">
        <is>
          <t>species</t>
        </is>
      </c>
    </row>
    <row r="3151" ht="15" customHeight="1" s="118">
      <c r="A3151" s="121" t="inlineStr">
        <is>
          <t>Platycheirus urakawensis</t>
        </is>
      </c>
      <c r="B3151" s="119" t="inlineStr">
        <is>
          <t>(Matsumura, 1919)</t>
        </is>
      </c>
      <c r="C3151" s="119" t="inlineStr">
        <is>
          <t>species</t>
        </is>
      </c>
    </row>
    <row r="3152" ht="15" customHeight="1" s="118">
      <c r="A3152" s="121" t="inlineStr">
        <is>
          <t>Platycheirus varipes</t>
        </is>
      </c>
      <c r="B3152" s="119" t="inlineStr">
        <is>
          <t>Curran, 1923</t>
        </is>
      </c>
      <c r="C3152" s="119" t="inlineStr">
        <is>
          <t>species</t>
        </is>
      </c>
    </row>
    <row r="3153" ht="15" customHeight="1" s="118">
      <c r="A3153" s="121" t="inlineStr">
        <is>
          <t>Platymya fimbriata</t>
        </is>
      </c>
      <c r="B3153" s="119" t="inlineStr">
        <is>
          <t>(Meigen, 1824)</t>
        </is>
      </c>
      <c r="C3153" s="119" t="inlineStr">
        <is>
          <t>species</t>
        </is>
      </c>
    </row>
    <row r="3154" ht="15" customHeight="1" s="118">
      <c r="A3154" s="121" t="inlineStr">
        <is>
          <t>Platypalpus agilis</t>
        </is>
      </c>
      <c r="B3154" s="119" t="inlineStr">
        <is>
          <t>(Meigen, 1822)</t>
        </is>
      </c>
      <c r="C3154" s="119" t="inlineStr">
        <is>
          <t>species</t>
        </is>
      </c>
    </row>
    <row r="3155" ht="15" customHeight="1" s="118">
      <c r="A3155" s="121" t="inlineStr">
        <is>
          <t>Platypalpus albicornis</t>
        </is>
      </c>
      <c r="B3155" s="119" t="inlineStr">
        <is>
          <t>(Zetterstedt, 1842)</t>
        </is>
      </c>
      <c r="C3155" s="119" t="inlineStr">
        <is>
          <t>species</t>
        </is>
      </c>
    </row>
    <row r="3156" ht="15" customHeight="1" s="118">
      <c r="A3156" s="121" t="inlineStr">
        <is>
          <t>Platypalpus albiseta</t>
        </is>
      </c>
      <c r="B3156" s="119" t="inlineStr">
        <is>
          <t>(Panzer, 1806)</t>
        </is>
      </c>
      <c r="C3156" s="119" t="inlineStr">
        <is>
          <t>species</t>
        </is>
      </c>
    </row>
    <row r="3157" ht="15" customHeight="1" s="118">
      <c r="A3157" s="121" t="inlineStr">
        <is>
          <t>Platypalpus albocapillatus</t>
        </is>
      </c>
      <c r="B3157" s="119" t="inlineStr">
        <is>
          <t>(Fallén, 1815)</t>
        </is>
      </c>
      <c r="C3157" s="119" t="inlineStr">
        <is>
          <t>species</t>
        </is>
      </c>
    </row>
    <row r="3158" ht="15" customHeight="1" s="118">
      <c r="A3158" s="121" t="inlineStr">
        <is>
          <t>Platypalpus alpinus</t>
        </is>
      </c>
      <c r="B3158" s="119" t="inlineStr">
        <is>
          <t>Chvala, 1971</t>
        </is>
      </c>
      <c r="C3158" s="119" t="inlineStr">
        <is>
          <t>species</t>
        </is>
      </c>
    </row>
    <row r="3159" ht="15" customHeight="1" s="118">
      <c r="A3159" s="121" t="inlineStr">
        <is>
          <t>Platypalpus alter</t>
        </is>
      </c>
      <c r="B3159" s="119" t="inlineStr">
        <is>
          <t>(Collin, 1961)</t>
        </is>
      </c>
      <c r="C3159" s="119" t="inlineStr">
        <is>
          <t>species</t>
        </is>
      </c>
    </row>
    <row r="3160" ht="15" customHeight="1" s="118">
      <c r="A3160" s="121" t="inlineStr">
        <is>
          <t>Platypalpus annulatus</t>
        </is>
      </c>
      <c r="B3160" s="119" t="inlineStr">
        <is>
          <t>(Fallén, 1815)</t>
        </is>
      </c>
      <c r="C3160" s="119" t="inlineStr">
        <is>
          <t>species</t>
        </is>
      </c>
    </row>
    <row r="3161" ht="15" customHeight="1" s="118">
      <c r="A3161" s="121" t="inlineStr">
        <is>
          <t>Platypalpus annulipes</t>
        </is>
      </c>
      <c r="B3161" s="119" t="inlineStr">
        <is>
          <t>(Meigen, 1822)</t>
        </is>
      </c>
      <c r="C3161" s="119" t="inlineStr">
        <is>
          <t>species</t>
        </is>
      </c>
    </row>
    <row r="3162" ht="15" customHeight="1" s="118">
      <c r="A3162" s="121" t="inlineStr">
        <is>
          <t>Platypalpus articulatoides</t>
        </is>
      </c>
      <c r="B3162" s="119" t="inlineStr">
        <is>
          <t>(Frey, 1918)</t>
        </is>
      </c>
      <c r="C3162" s="119" t="inlineStr">
        <is>
          <t>species</t>
        </is>
      </c>
    </row>
    <row r="3163" ht="15" customHeight="1" s="118">
      <c r="A3163" s="121" t="inlineStr">
        <is>
          <t>Platypalpus articulatus</t>
        </is>
      </c>
      <c r="B3163" s="119" t="inlineStr">
        <is>
          <t>Macquart, 1827</t>
        </is>
      </c>
      <c r="C3163" s="119" t="inlineStr">
        <is>
          <t>species</t>
        </is>
      </c>
    </row>
    <row r="3164" ht="15" customHeight="1" s="118">
      <c r="A3164" s="121" t="inlineStr">
        <is>
          <t>Platypalpus ater</t>
        </is>
      </c>
      <c r="B3164" s="119" t="inlineStr">
        <is>
          <t>(Wahlberg, 1844)</t>
        </is>
      </c>
      <c r="C3164" s="119" t="inlineStr">
        <is>
          <t>species</t>
        </is>
      </c>
    </row>
    <row r="3165" ht="15" customHeight="1" s="118">
      <c r="A3165" s="121" t="inlineStr">
        <is>
          <t>Platypalpus boreoalpinus</t>
        </is>
      </c>
      <c r="B3165" s="119" t="inlineStr">
        <is>
          <t>Frey, 1943</t>
        </is>
      </c>
      <c r="C3165" s="119" t="inlineStr">
        <is>
          <t>species</t>
        </is>
      </c>
    </row>
    <row r="3166" ht="15" customHeight="1" s="118">
      <c r="A3166" s="121" t="inlineStr">
        <is>
          <t>Platypalpus brachystylus</t>
        </is>
      </c>
      <c r="B3166" s="119" t="inlineStr">
        <is>
          <t>(Bezzi, 1892)</t>
        </is>
      </c>
      <c r="C3166" s="119" t="inlineStr">
        <is>
          <t>species</t>
        </is>
      </c>
    </row>
    <row r="3167" ht="15" customHeight="1" s="118">
      <c r="A3167" s="121" t="inlineStr">
        <is>
          <t>Platypalpus brevicornis</t>
        </is>
      </c>
      <c r="B3167" s="119" t="inlineStr">
        <is>
          <t>(Zetterstedt, 1842)</t>
        </is>
      </c>
      <c r="C3167" s="119" t="inlineStr">
        <is>
          <t>species</t>
        </is>
      </c>
    </row>
    <row r="3168" ht="15" customHeight="1" s="118">
      <c r="A3168" s="121" t="inlineStr">
        <is>
          <t>Platypalpus calceatus</t>
        </is>
      </c>
      <c r="B3168" s="119" t="inlineStr">
        <is>
          <t>(Meigen, 1822)</t>
        </is>
      </c>
      <c r="C3168" s="119" t="inlineStr">
        <is>
          <t>species</t>
        </is>
      </c>
    </row>
    <row r="3169" ht="15" customHeight="1" s="118">
      <c r="A3169" s="121" t="inlineStr">
        <is>
          <t>Platypalpus candicans</t>
        </is>
      </c>
      <c r="B3169" s="119" t="inlineStr">
        <is>
          <t>(Fallén, 1815)</t>
        </is>
      </c>
      <c r="C3169" s="119" t="inlineStr">
        <is>
          <t>species</t>
        </is>
      </c>
    </row>
    <row r="3170" ht="15" customHeight="1" s="118">
      <c r="A3170" s="121" t="inlineStr">
        <is>
          <t>Platypalpus ciliaris</t>
        </is>
      </c>
      <c r="B3170" s="119" t="inlineStr">
        <is>
          <t>(Fallén, 1816)</t>
        </is>
      </c>
      <c r="C3170" s="119" t="inlineStr">
        <is>
          <t>species</t>
        </is>
      </c>
    </row>
    <row r="3171" ht="15" customHeight="1" s="118">
      <c r="A3171" s="121" t="inlineStr">
        <is>
          <t>Platypalpus confiformis</t>
        </is>
      </c>
      <c r="B3171" s="119" t="inlineStr">
        <is>
          <t>Chvala, 1971</t>
        </is>
      </c>
      <c r="C3171" s="119" t="inlineStr">
        <is>
          <t>species</t>
        </is>
      </c>
    </row>
    <row r="3172" ht="15" customHeight="1" s="118">
      <c r="A3172" s="121" t="inlineStr">
        <is>
          <t>Platypalpus confinis</t>
        </is>
      </c>
      <c r="B3172" s="119" t="inlineStr">
        <is>
          <t>(Zetterstedt, 1842)</t>
        </is>
      </c>
      <c r="C3172" s="119" t="inlineStr">
        <is>
          <t>species</t>
        </is>
      </c>
    </row>
    <row r="3173" ht="15" customHeight="1" s="118">
      <c r="A3173" s="121" t="inlineStr">
        <is>
          <t>Platypalpus cothurnatus</t>
        </is>
      </c>
      <c r="B3173" s="119" t="inlineStr">
        <is>
          <t>Macquart, 1827</t>
        </is>
      </c>
      <c r="C3173" s="119" t="inlineStr">
        <is>
          <t>species</t>
        </is>
      </c>
    </row>
    <row r="3174" ht="15" customHeight="1" s="118">
      <c r="A3174" s="121" t="inlineStr">
        <is>
          <t>Platypalpus cryptospina</t>
        </is>
      </c>
      <c r="B3174" s="119" t="inlineStr">
        <is>
          <t>(Frey, 1909)</t>
        </is>
      </c>
      <c r="C3174" s="119" t="inlineStr">
        <is>
          <t>species</t>
        </is>
      </c>
    </row>
    <row r="3175" ht="15" customHeight="1" s="118">
      <c r="A3175" s="121" t="inlineStr">
        <is>
          <t>Platypalpus cursitans</t>
        </is>
      </c>
      <c r="B3175" s="119" t="inlineStr">
        <is>
          <t>(Fabricius, 1775)</t>
        </is>
      </c>
      <c r="C3175" s="119" t="inlineStr">
        <is>
          <t>species</t>
        </is>
      </c>
    </row>
    <row r="3176" ht="15" customHeight="1" s="118">
      <c r="A3176" s="121" t="inlineStr">
        <is>
          <t>Platypalpus ecalceatus</t>
        </is>
      </c>
      <c r="B3176" s="119" t="inlineStr">
        <is>
          <t>(Zetterstedt, 1838)</t>
        </is>
      </c>
      <c r="C3176" s="119" t="inlineStr">
        <is>
          <t>species</t>
        </is>
      </c>
    </row>
    <row r="3177" ht="15" customHeight="1" s="118">
      <c r="A3177" s="121" t="inlineStr">
        <is>
          <t>Platypalpus excavatus</t>
        </is>
      </c>
      <c r="B3177" s="119" t="inlineStr">
        <is>
          <t>Yang &amp; Yao, 2007</t>
        </is>
      </c>
      <c r="C3177" s="119" t="inlineStr">
        <is>
          <t>species</t>
        </is>
      </c>
    </row>
    <row r="3178" ht="15" customHeight="1" s="118">
      <c r="A3178" s="121" t="inlineStr">
        <is>
          <t>Platypalpus exilis</t>
        </is>
      </c>
      <c r="B3178" s="119" t="inlineStr">
        <is>
          <t>(Meigen, 1822)</t>
        </is>
      </c>
      <c r="C3178" s="119" t="inlineStr">
        <is>
          <t>species</t>
        </is>
      </c>
    </row>
    <row r="3179" ht="15" customHeight="1" s="118">
      <c r="A3179" s="121" t="inlineStr">
        <is>
          <t>Platypalpus fenestella</t>
        </is>
      </c>
      <c r="B3179" s="119" t="inlineStr">
        <is>
          <t>Kovalev, 1971</t>
        </is>
      </c>
      <c r="C3179" s="119" t="inlineStr">
        <is>
          <t>species</t>
        </is>
      </c>
    </row>
    <row r="3180" ht="15" customHeight="1" s="118">
      <c r="A3180" s="121" t="inlineStr">
        <is>
          <t>Platypalpus flavicornis</t>
        </is>
      </c>
      <c r="B3180" s="119" t="inlineStr">
        <is>
          <t>(Meigen, 1822)</t>
        </is>
      </c>
      <c r="C3180" s="119" t="inlineStr">
        <is>
          <t>species</t>
        </is>
      </c>
    </row>
    <row r="3181" ht="15" customHeight="1" s="118">
      <c r="A3181" s="121" t="inlineStr">
        <is>
          <t>Platypalpus fuscicornis</t>
        </is>
      </c>
      <c r="B3181" s="119" t="inlineStr">
        <is>
          <t>(Zetterstedt, 1842)</t>
        </is>
      </c>
      <c r="C3181" s="119" t="inlineStr">
        <is>
          <t>species</t>
        </is>
      </c>
    </row>
    <row r="3182" ht="15" customHeight="1" s="118">
      <c r="A3182" s="121" t="inlineStr">
        <is>
          <t>Platypalpus hackmani</t>
        </is>
      </c>
      <c r="B3182" s="119" t="inlineStr">
        <is>
          <t>Chvala, 1972</t>
        </is>
      </c>
      <c r="C3182" s="119" t="inlineStr">
        <is>
          <t>species</t>
        </is>
      </c>
    </row>
    <row r="3183" ht="15" customHeight="1" s="118">
      <c r="A3183" s="121" t="inlineStr">
        <is>
          <t>Platypalpus infectus</t>
        </is>
      </c>
      <c r="B3183" s="119" t="inlineStr">
        <is>
          <t>(Collin, 1926)</t>
        </is>
      </c>
      <c r="C3183" s="119" t="inlineStr">
        <is>
          <t>species</t>
        </is>
      </c>
    </row>
    <row r="3184" ht="15" customHeight="1" s="118">
      <c r="A3184" s="121" t="inlineStr">
        <is>
          <t>Platypalpus interstinctus</t>
        </is>
      </c>
      <c r="B3184" s="119" t="inlineStr">
        <is>
          <t>(Collin, 1926)</t>
        </is>
      </c>
      <c r="C3184" s="119" t="inlineStr">
        <is>
          <t>species</t>
        </is>
      </c>
    </row>
    <row r="3185" ht="15" customHeight="1" s="118">
      <c r="A3185" s="121" t="inlineStr">
        <is>
          <t>Platypalpus laestadianorum</t>
        </is>
      </c>
      <c r="B3185" s="119" t="inlineStr">
        <is>
          <t>(Frey, 1913)</t>
        </is>
      </c>
      <c r="C3185" s="119" t="inlineStr">
        <is>
          <t>species</t>
        </is>
      </c>
    </row>
    <row r="3186" ht="15" customHeight="1" s="118">
      <c r="A3186" s="121" t="inlineStr">
        <is>
          <t>Platypalpus lapponicus</t>
        </is>
      </c>
      <c r="B3186" s="119" t="inlineStr">
        <is>
          <t>Frey, 1943</t>
        </is>
      </c>
      <c r="C3186" s="119" t="inlineStr">
        <is>
          <t>species</t>
        </is>
      </c>
    </row>
    <row r="3187" ht="15" customHeight="1" s="118">
      <c r="A3187" s="121" t="inlineStr">
        <is>
          <t>Platypalpus laticinctus</t>
        </is>
      </c>
      <c r="B3187" s="119" t="inlineStr">
        <is>
          <t>Walker, 1851</t>
        </is>
      </c>
      <c r="C3187" s="119" t="inlineStr">
        <is>
          <t>species</t>
        </is>
      </c>
    </row>
    <row r="3188" ht="15" customHeight="1" s="118">
      <c r="A3188" s="121" t="inlineStr">
        <is>
          <t>Platypalpus longicornis</t>
        </is>
      </c>
      <c r="B3188" s="119" t="inlineStr">
        <is>
          <t>(Meigen, 1822)</t>
        </is>
      </c>
      <c r="C3188" s="119" t="inlineStr">
        <is>
          <t>species</t>
        </is>
      </c>
    </row>
    <row r="3189" ht="15" customHeight="1" s="118">
      <c r="A3189" s="121" t="inlineStr">
        <is>
          <t>Platypalpus longiseta</t>
        </is>
      </c>
      <c r="B3189" s="119" t="inlineStr">
        <is>
          <t>(Zetterstedt, 1842)</t>
        </is>
      </c>
      <c r="C3189" s="119" t="inlineStr">
        <is>
          <t>species</t>
        </is>
      </c>
    </row>
    <row r="3190" ht="15" customHeight="1" s="118">
      <c r="A3190" s="121" t="inlineStr">
        <is>
          <t>Platypalpus luteicornis</t>
        </is>
      </c>
      <c r="B3190" s="119" t="inlineStr">
        <is>
          <t>(Meigen, 1838)</t>
        </is>
      </c>
      <c r="C3190" s="119" t="inlineStr">
        <is>
          <t>species</t>
        </is>
      </c>
    </row>
    <row r="3191" ht="15" customHeight="1" s="118">
      <c r="A3191" s="121" t="inlineStr">
        <is>
          <t>Platypalpus luteipes</t>
        </is>
      </c>
      <c r="B3191" s="119" t="inlineStr">
        <is>
          <t>Zuskova, 1966</t>
        </is>
      </c>
      <c r="C3191" s="119" t="inlineStr">
        <is>
          <t>species</t>
        </is>
      </c>
    </row>
    <row r="3192" ht="15" customHeight="1" s="118">
      <c r="A3192" s="121" t="inlineStr">
        <is>
          <t>Platypalpus luteus</t>
        </is>
      </c>
      <c r="B3192" s="119" t="inlineStr">
        <is>
          <t>(Meigen, 1804)</t>
        </is>
      </c>
      <c r="C3192" s="119" t="inlineStr">
        <is>
          <t>species</t>
        </is>
      </c>
    </row>
    <row r="3193" ht="15" customHeight="1" s="118">
      <c r="A3193" s="121" t="inlineStr">
        <is>
          <t>Platypalpus maculimanus</t>
        </is>
      </c>
      <c r="B3193" s="119" t="inlineStr">
        <is>
          <t>(Zetterstedt, 1842)</t>
        </is>
      </c>
      <c r="C3193" s="119" t="inlineStr">
        <is>
          <t>species</t>
        </is>
      </c>
    </row>
    <row r="3194" ht="15" customHeight="1" s="118">
      <c r="A3194" s="121" t="inlineStr">
        <is>
          <t>Platypalpus maculipes</t>
        </is>
      </c>
      <c r="B3194" s="119" t="inlineStr">
        <is>
          <t>(Meigen, 1822)</t>
        </is>
      </c>
      <c r="C3194" s="119" t="inlineStr">
        <is>
          <t>species</t>
        </is>
      </c>
    </row>
    <row r="3195" ht="15" customHeight="1" s="118">
      <c r="A3195" s="121" t="inlineStr">
        <is>
          <t>Platypalpus maculus</t>
        </is>
      </c>
      <c r="B3195" s="119" t="inlineStr">
        <is>
          <t>(Zetterstedt, 1842)</t>
        </is>
      </c>
      <c r="C3195" s="119" t="inlineStr">
        <is>
          <t>species</t>
        </is>
      </c>
    </row>
    <row r="3196" ht="15" customHeight="1" s="118">
      <c r="A3196" s="121" t="inlineStr">
        <is>
          <t>Platypalpus major</t>
        </is>
      </c>
      <c r="B3196" s="119" t="inlineStr">
        <is>
          <t>(Zetterstedt, 1842)</t>
        </is>
      </c>
      <c r="C3196" s="119" t="inlineStr">
        <is>
          <t>species</t>
        </is>
      </c>
    </row>
    <row r="3197" ht="15" customHeight="1" s="118">
      <c r="A3197" s="121" t="inlineStr">
        <is>
          <t>Platypalpus melancholicus</t>
        </is>
      </c>
      <c r="B3197" s="119" t="inlineStr">
        <is>
          <t>(Collin, 1961)</t>
        </is>
      </c>
      <c r="C3197" s="119" t="inlineStr">
        <is>
          <t>species</t>
        </is>
      </c>
    </row>
    <row r="3198" ht="15" customHeight="1" s="118">
      <c r="A3198" s="121" t="inlineStr">
        <is>
          <t>Platypalpus minutus</t>
        </is>
      </c>
      <c r="B3198" s="119" t="inlineStr">
        <is>
          <t>(Meigen, 1804)</t>
        </is>
      </c>
      <c r="C3198" s="119" t="inlineStr">
        <is>
          <t>species</t>
        </is>
      </c>
    </row>
    <row r="3199" ht="15" customHeight="1" s="118">
      <c r="A3199" s="121" t="inlineStr">
        <is>
          <t>Platypalpus nigricoxa</t>
        </is>
      </c>
      <c r="B3199" s="119" t="inlineStr">
        <is>
          <t>(Mik, 1884)</t>
        </is>
      </c>
      <c r="C3199" s="119" t="inlineStr">
        <is>
          <t>species</t>
        </is>
      </c>
    </row>
    <row r="3200" ht="15" customHeight="1" s="118">
      <c r="A3200" s="121" t="inlineStr">
        <is>
          <t>Platypalpus nigritarsis</t>
        </is>
      </c>
      <c r="B3200" s="119" t="inlineStr">
        <is>
          <t>(Fallén, 1816)</t>
        </is>
      </c>
      <c r="C3200" s="119" t="inlineStr">
        <is>
          <t>species</t>
        </is>
      </c>
    </row>
    <row r="3201" ht="15" customHeight="1" s="118">
      <c r="A3201" s="121" t="inlineStr">
        <is>
          <t>Platypalpus nigrosetosus</t>
        </is>
      </c>
      <c r="B3201" s="119" t="inlineStr">
        <is>
          <t>(Strobl, 1893)</t>
        </is>
      </c>
      <c r="C3201" s="119" t="inlineStr">
        <is>
          <t>species</t>
        </is>
      </c>
    </row>
    <row r="3202" ht="15" customHeight="1" s="118">
      <c r="A3202" s="121" t="inlineStr">
        <is>
          <t>Platypalpus nonstriatus</t>
        </is>
      </c>
      <c r="B3202" s="119" t="inlineStr">
        <is>
          <t>Strobl, 1901</t>
        </is>
      </c>
      <c r="C3202" s="119" t="inlineStr">
        <is>
          <t>species</t>
        </is>
      </c>
    </row>
    <row r="3203" ht="15" customHeight="1" s="118">
      <c r="A3203" s="121" t="inlineStr">
        <is>
          <t>Platypalpus notatus</t>
        </is>
      </c>
      <c r="B3203" s="119" t="inlineStr">
        <is>
          <t>(Meigen, 1822)</t>
        </is>
      </c>
      <c r="C3203" s="119" t="inlineStr">
        <is>
          <t>species</t>
        </is>
      </c>
    </row>
    <row r="3204" ht="15" customHeight="1" s="118">
      <c r="A3204" s="121" t="inlineStr">
        <is>
          <t>Platypalpus pallidicornis</t>
        </is>
      </c>
      <c r="B3204" s="119" t="inlineStr">
        <is>
          <t>(Collin, 1926)</t>
        </is>
      </c>
      <c r="C3204" s="119" t="inlineStr">
        <is>
          <t>species</t>
        </is>
      </c>
    </row>
    <row r="3205" ht="15" customHeight="1" s="118">
      <c r="A3205" s="121" t="inlineStr">
        <is>
          <t>Platypalpus pallidicoxa</t>
        </is>
      </c>
      <c r="B3205" s="119" t="inlineStr">
        <is>
          <t>(Frey, 1913)</t>
        </is>
      </c>
      <c r="C3205" s="119" t="inlineStr">
        <is>
          <t>species</t>
        </is>
      </c>
    </row>
    <row r="3206" ht="15" customHeight="1" s="118">
      <c r="A3206" s="121" t="inlineStr">
        <is>
          <t>Platypalpus pallidiventris</t>
        </is>
      </c>
      <c r="B3206" s="119" t="inlineStr">
        <is>
          <t>(Meigen, 1822)</t>
        </is>
      </c>
      <c r="C3206" s="119" t="inlineStr">
        <is>
          <t>species</t>
        </is>
      </c>
    </row>
    <row r="3207" ht="15" customHeight="1" s="118">
      <c r="A3207" s="121" t="inlineStr">
        <is>
          <t>Platypalpus pallipes</t>
        </is>
      </c>
      <c r="B3207" s="119" t="inlineStr">
        <is>
          <t>(Fallén, 1815)</t>
        </is>
      </c>
      <c r="C3207" s="119" t="inlineStr">
        <is>
          <t>species</t>
        </is>
      </c>
    </row>
    <row r="3208" ht="15" customHeight="1" s="118">
      <c r="A3208" s="121" t="inlineStr">
        <is>
          <t>Platypalpus pectoralis</t>
        </is>
      </c>
      <c r="B3208" s="119" t="inlineStr">
        <is>
          <t>(Fallén, 1815)</t>
        </is>
      </c>
      <c r="C3208" s="119" t="inlineStr">
        <is>
          <t>species</t>
        </is>
      </c>
    </row>
    <row r="3209" ht="15" customHeight="1" s="118">
      <c r="A3209" s="121" t="inlineStr">
        <is>
          <t>Platypalpus pseudofulvipes</t>
        </is>
      </c>
      <c r="B3209" s="119" t="inlineStr">
        <is>
          <t>(Frey, 1909)</t>
        </is>
      </c>
      <c r="C3209" s="119" t="inlineStr">
        <is>
          <t>species</t>
        </is>
      </c>
    </row>
    <row r="3210" ht="15" customHeight="1" s="118">
      <c r="A3210" s="121" t="inlineStr">
        <is>
          <t>Platypalpus pseudorapidus</t>
        </is>
      </c>
      <c r="B3210" s="119" t="inlineStr">
        <is>
          <t>Kovalev, 1971</t>
        </is>
      </c>
      <c r="C3210" s="119" t="inlineStr">
        <is>
          <t>species</t>
        </is>
      </c>
    </row>
    <row r="3211" ht="15" customHeight="1" s="118">
      <c r="A3211" s="121" t="inlineStr">
        <is>
          <t>Platypalpus pulicarius</t>
        </is>
      </c>
      <c r="B3211" s="119" t="inlineStr">
        <is>
          <t>(Meigen, 1830)</t>
        </is>
      </c>
      <c r="C3211" s="119" t="inlineStr">
        <is>
          <t>species</t>
        </is>
      </c>
    </row>
    <row r="3212" ht="15" customHeight="1" s="118">
      <c r="A3212" s="121" t="inlineStr">
        <is>
          <t>Platypalpus rapidus</t>
        </is>
      </c>
      <c r="B3212" s="119" t="inlineStr">
        <is>
          <t>(Meigen, 1822)</t>
        </is>
      </c>
      <c r="C3212" s="119" t="inlineStr">
        <is>
          <t>species</t>
        </is>
      </c>
    </row>
    <row r="3213" ht="15" customHeight="1" s="118">
      <c r="A3213" s="121" t="inlineStr">
        <is>
          <t>Platypalpus sahlbergi</t>
        </is>
      </c>
      <c r="B3213" s="119" t="inlineStr">
        <is>
          <t>(Frey, 1909)</t>
        </is>
      </c>
      <c r="C3213" s="119" t="inlineStr">
        <is>
          <t>species</t>
        </is>
      </c>
    </row>
    <row r="3214" ht="15" customHeight="1" s="118">
      <c r="A3214" s="121" t="inlineStr">
        <is>
          <t>Platypalpus scandinavicus</t>
        </is>
      </c>
      <c r="B3214" s="119" t="inlineStr">
        <is>
          <t>Chvala, 1972</t>
        </is>
      </c>
      <c r="C3214" s="119" t="inlineStr">
        <is>
          <t>species</t>
        </is>
      </c>
    </row>
    <row r="3215" ht="15" customHeight="1" s="118">
      <c r="A3215" s="121" t="inlineStr">
        <is>
          <t>Platypalpus sordidus</t>
        </is>
      </c>
      <c r="B3215" s="119" t="inlineStr">
        <is>
          <t>(Zetterstedt, 1838)</t>
        </is>
      </c>
      <c r="C3215" s="119" t="inlineStr">
        <is>
          <t>species</t>
        </is>
      </c>
    </row>
    <row r="3216" ht="15" customHeight="1" s="118">
      <c r="A3216" s="121" t="inlineStr">
        <is>
          <t>Platypalpus stabilis</t>
        </is>
      </c>
      <c r="B3216" s="119" t="inlineStr">
        <is>
          <t>(Collin, 1961)</t>
        </is>
      </c>
      <c r="C3216" s="119" t="inlineStr">
        <is>
          <t>species</t>
        </is>
      </c>
    </row>
    <row r="3217" ht="15" customHeight="1" s="118">
      <c r="A3217" s="121" t="inlineStr">
        <is>
          <t>Platypalpus stackelbergi</t>
        </is>
      </c>
      <c r="B3217" s="119" t="inlineStr">
        <is>
          <t>Kovalev, 1971</t>
        </is>
      </c>
      <c r="C3217" s="119" t="inlineStr">
        <is>
          <t>species</t>
        </is>
      </c>
    </row>
    <row r="3218" ht="15" customHeight="1" s="118">
      <c r="A3218" s="121" t="inlineStr">
        <is>
          <t>Platypalpus stigmatellus</t>
        </is>
      </c>
      <c r="B3218" s="119" t="inlineStr">
        <is>
          <t>(Zetterstedt, 1842)</t>
        </is>
      </c>
      <c r="C3218" s="119" t="inlineStr">
        <is>
          <t>species</t>
        </is>
      </c>
    </row>
    <row r="3219" ht="15" customHeight="1" s="118">
      <c r="A3219" s="121" t="inlineStr">
        <is>
          <t>Platypalpus strigifrons</t>
        </is>
      </c>
      <c r="B3219" s="119" t="inlineStr">
        <is>
          <t>(Zetterstedt, 1849)</t>
        </is>
      </c>
      <c r="C3219" s="119" t="inlineStr">
        <is>
          <t>species</t>
        </is>
      </c>
    </row>
    <row r="3220" ht="15" customHeight="1" s="118">
      <c r="A3220" s="121" t="inlineStr">
        <is>
          <t>Platypalpus subbrevis</t>
        </is>
      </c>
      <c r="B3220" s="119" t="inlineStr">
        <is>
          <t>(Frey, 1913)</t>
        </is>
      </c>
      <c r="C3220" s="119" t="inlineStr">
        <is>
          <t>species</t>
        </is>
      </c>
    </row>
    <row r="3221" ht="15" customHeight="1" s="118">
      <c r="A3221" s="121" t="inlineStr">
        <is>
          <t>Platypalpus subtilis</t>
        </is>
      </c>
      <c r="B3221" s="119" t="inlineStr">
        <is>
          <t>(Collin, 1926)</t>
        </is>
      </c>
      <c r="C3221" s="119" t="inlineStr">
        <is>
          <t>species</t>
        </is>
      </c>
    </row>
    <row r="3222" ht="15" customHeight="1" s="118">
      <c r="A3222" s="121" t="inlineStr">
        <is>
          <t>Platypalpus sylvicola</t>
        </is>
      </c>
      <c r="B3222" s="119" t="inlineStr">
        <is>
          <t>(Collin, 1926)</t>
        </is>
      </c>
      <c r="C3222" s="119" t="inlineStr">
        <is>
          <t>species</t>
        </is>
      </c>
    </row>
    <row r="3223" ht="15" customHeight="1" s="118">
      <c r="A3223" s="121" t="inlineStr">
        <is>
          <t>Platypalpus tuomikoskii</t>
        </is>
      </c>
      <c r="B3223" s="119" t="inlineStr">
        <is>
          <t>Chvala, 1972</t>
        </is>
      </c>
      <c r="C3223" s="119" t="inlineStr">
        <is>
          <t>species</t>
        </is>
      </c>
    </row>
    <row r="3224" ht="15" customHeight="1" s="118">
      <c r="A3224" s="121" t="inlineStr">
        <is>
          <t>Platypalpus unguiculatus</t>
        </is>
      </c>
      <c r="B3224" s="119" t="inlineStr">
        <is>
          <t>(Zetterstedt, 1838)</t>
        </is>
      </c>
      <c r="C3224" s="119" t="inlineStr">
        <is>
          <t>species</t>
        </is>
      </c>
    </row>
    <row r="3225" ht="15" customHeight="1" s="118">
      <c r="A3225" s="121" t="inlineStr">
        <is>
          <t>Platypalpus verralli</t>
        </is>
      </c>
      <c r="B3225" s="119" t="inlineStr">
        <is>
          <t>(Collin, 1926)</t>
        </is>
      </c>
      <c r="C3225" s="119" t="inlineStr">
        <is>
          <t>species</t>
        </is>
      </c>
    </row>
    <row r="3226" ht="15" customHeight="1" s="118">
      <c r="A3226" s="121" t="inlineStr">
        <is>
          <t>Platypalpus vividus</t>
        </is>
      </c>
      <c r="B3226" s="119" t="inlineStr">
        <is>
          <t>(Meigen, 1838)</t>
        </is>
      </c>
      <c r="C3226" s="119" t="inlineStr">
        <is>
          <t>species</t>
        </is>
      </c>
    </row>
    <row r="3227" ht="15" customHeight="1" s="118">
      <c r="A3227" s="121" t="inlineStr">
        <is>
          <t>Platypalpus wuorentausi</t>
        </is>
      </c>
      <c r="B3227" s="119" t="inlineStr">
        <is>
          <t>Frey, 1943</t>
        </is>
      </c>
      <c r="C3227" s="119" t="inlineStr">
        <is>
          <t>species</t>
        </is>
      </c>
    </row>
    <row r="3228" ht="15" customHeight="1" s="118">
      <c r="A3228" s="121" t="inlineStr">
        <is>
          <t>Platypalpus zetterstedti</t>
        </is>
      </c>
      <c r="B3228" s="119" t="inlineStr">
        <is>
          <t>Chvala, 1971</t>
        </is>
      </c>
      <c r="C3228" s="119" t="inlineStr">
        <is>
          <t>species</t>
        </is>
      </c>
    </row>
    <row r="3229" ht="15" customHeight="1" s="118">
      <c r="A3229" s="121" t="inlineStr">
        <is>
          <t>Platypeza aterrima</t>
        </is>
      </c>
      <c r="B3229" s="119" t="inlineStr">
        <is>
          <t>Walker, 1836</t>
        </is>
      </c>
      <c r="C3229" s="119" t="inlineStr">
        <is>
          <t>species</t>
        </is>
      </c>
    </row>
    <row r="3230" ht="15" customHeight="1" s="118">
      <c r="A3230" s="121" t="inlineStr">
        <is>
          <t>Platypeza consobrina</t>
        </is>
      </c>
      <c r="B3230" s="119" t="inlineStr">
        <is>
          <t>Zetterstedt, 1844</t>
        </is>
      </c>
      <c r="C3230" s="119" t="inlineStr">
        <is>
          <t>species</t>
        </is>
      </c>
    </row>
    <row r="3231" ht="15" customHeight="1" s="118">
      <c r="A3231" s="121" t="inlineStr">
        <is>
          <t>Platypeza fasciata</t>
        </is>
      </c>
      <c r="B3231" s="119" t="inlineStr">
        <is>
          <t>Meigen, 1804</t>
        </is>
      </c>
      <c r="C3231" s="119" t="inlineStr">
        <is>
          <t>species</t>
        </is>
      </c>
    </row>
    <row r="3232" ht="15" customHeight="1" s="118">
      <c r="A3232" s="121" t="inlineStr">
        <is>
          <t>Platypeza hirticeps</t>
        </is>
      </c>
      <c r="B3232" s="119" t="inlineStr">
        <is>
          <t>Verrall, 1901</t>
        </is>
      </c>
      <c r="C3232" s="119" t="inlineStr">
        <is>
          <t>species</t>
        </is>
      </c>
    </row>
    <row r="3233" ht="15" customHeight="1" s="118">
      <c r="A3233" s="121" t="inlineStr">
        <is>
          <t>Platypezina connexa</t>
        </is>
      </c>
      <c r="B3233" s="119" t="inlineStr">
        <is>
          <t>(Bohemann, 1858)</t>
        </is>
      </c>
      <c r="C3233" s="119" t="inlineStr">
        <is>
          <t>species</t>
        </is>
      </c>
    </row>
    <row r="3234" ht="15" customHeight="1" s="118">
      <c r="A3234" s="121" t="inlineStr">
        <is>
          <t>Platystoma seminationis</t>
        </is>
      </c>
      <c r="B3234" s="119" t="inlineStr">
        <is>
          <t>(Fabricius, 1775)</t>
        </is>
      </c>
      <c r="C3234" s="119" t="inlineStr">
        <is>
          <t>species</t>
        </is>
      </c>
    </row>
    <row r="3235" ht="15" customHeight="1" s="118">
      <c r="A3235" s="121" t="inlineStr">
        <is>
          <t>Plectanocnema nudipes</t>
        </is>
      </c>
      <c r="B3235" s="119" t="inlineStr">
        <is>
          <t>(Becker, 1901)</t>
        </is>
      </c>
      <c r="C3235" s="119" t="inlineStr">
        <is>
          <t>species</t>
        </is>
      </c>
    </row>
    <row r="3236" ht="15" customHeight="1" s="118">
      <c r="A3236" s="121" t="inlineStr">
        <is>
          <t>Pleurochaetella simplicipes</t>
        </is>
      </c>
      <c r="B3236" s="119" t="inlineStr">
        <is>
          <t>(Becker, 1900)</t>
        </is>
      </c>
      <c r="C3236" s="119" t="inlineStr">
        <is>
          <t>species</t>
        </is>
      </c>
    </row>
    <row r="3237" ht="15" customHeight="1" s="118">
      <c r="A3237" s="121" t="inlineStr">
        <is>
          <t>Poecilobothrus nobilitatus</t>
        </is>
      </c>
      <c r="B3237" s="119" t="inlineStr">
        <is>
          <t>(Linnaeus, 1767)</t>
        </is>
      </c>
      <c r="C3237" s="119" t="inlineStr">
        <is>
          <t>species</t>
        </is>
      </c>
    </row>
    <row r="3238" ht="15" customHeight="1" s="118">
      <c r="A3238" s="121" t="inlineStr">
        <is>
          <t>Poecilolycia vittata</t>
        </is>
      </c>
      <c r="B3238" s="119" t="inlineStr">
        <is>
          <t>(Walker, 1849)</t>
        </is>
      </c>
      <c r="C3238" s="119" t="inlineStr">
        <is>
          <t>species</t>
        </is>
      </c>
    </row>
    <row r="3239" ht="15" customHeight="1" s="118">
      <c r="A3239" s="121" t="inlineStr">
        <is>
          <t>Pogonota barbata</t>
        </is>
      </c>
      <c r="B3239" s="119" t="inlineStr">
        <is>
          <t>(Zetterstedt, 1838)</t>
        </is>
      </c>
      <c r="C3239" s="119" t="inlineStr">
        <is>
          <t>species</t>
        </is>
      </c>
    </row>
    <row r="3240" ht="15" customHeight="1" s="118">
      <c r="A3240" s="121" t="inlineStr">
        <is>
          <t>Pogonota immunda</t>
        </is>
      </c>
      <c r="B3240" s="119" t="inlineStr">
        <is>
          <t>(Zetterstedt, 1838)</t>
        </is>
      </c>
      <c r="C3240" s="119" t="inlineStr">
        <is>
          <t>species</t>
        </is>
      </c>
    </row>
    <row r="3241" ht="15" customHeight="1" s="118">
      <c r="A3241" s="121" t="inlineStr">
        <is>
          <t>Pogonota sahlbergi</t>
        </is>
      </c>
      <c r="B3241" s="119" t="inlineStr">
        <is>
          <t>Becker, 1900</t>
        </is>
      </c>
      <c r="C3241" s="119" t="inlineStr">
        <is>
          <t>species</t>
        </is>
      </c>
    </row>
    <row r="3242" ht="15" customHeight="1" s="118">
      <c r="A3242" s="121" t="inlineStr">
        <is>
          <t>Policheta unicolor</t>
        </is>
      </c>
      <c r="B3242" s="119" t="inlineStr">
        <is>
          <t>(Fallén, 1820)</t>
        </is>
      </c>
      <c r="C3242" s="119" t="inlineStr">
        <is>
          <t>species</t>
        </is>
      </c>
    </row>
    <row r="3243" ht="15" customHeight="1" s="118">
      <c r="A3243" s="121" t="inlineStr">
        <is>
          <t>Polietes domitor</t>
        </is>
      </c>
      <c r="B3243" s="119" t="inlineStr">
        <is>
          <t>(Harris, 1780)</t>
        </is>
      </c>
      <c r="C3243" s="119" t="inlineStr">
        <is>
          <t>species</t>
        </is>
      </c>
    </row>
    <row r="3244" ht="15" customHeight="1" s="118">
      <c r="A3244" s="121" t="inlineStr">
        <is>
          <t>Polietes lardarius</t>
        </is>
      </c>
      <c r="B3244" s="119" t="inlineStr">
        <is>
          <t>(Fabricius, 1781)</t>
        </is>
      </c>
      <c r="C3244" s="119" t="inlineStr">
        <is>
          <t>species</t>
        </is>
      </c>
    </row>
    <row r="3245" ht="15" customHeight="1" s="118">
      <c r="A3245" s="121" t="inlineStr">
        <is>
          <t>Polietes nigrolimbatus</t>
        </is>
      </c>
      <c r="B3245" s="119" t="inlineStr">
        <is>
          <t>(von Bonsdorff, 1866)</t>
        </is>
      </c>
      <c r="C3245" s="119" t="inlineStr">
        <is>
          <t>species</t>
        </is>
      </c>
    </row>
    <row r="3246" ht="15" customHeight="1" s="118">
      <c r="A3246" s="121" t="inlineStr">
        <is>
          <t>Polietes steinii</t>
        </is>
      </c>
      <c r="B3246" s="119" t="inlineStr">
        <is>
          <t>(Ringdahl, 1913)</t>
        </is>
      </c>
      <c r="C3246" s="119" t="inlineStr">
        <is>
          <t>species</t>
        </is>
      </c>
    </row>
    <row r="3247" ht="15" customHeight="1" s="118">
      <c r="A3247" s="121" t="inlineStr">
        <is>
          <t>Pollenia amentaria</t>
        </is>
      </c>
      <c r="B3247" s="119" t="inlineStr">
        <is>
          <t>(Scopoli, 1763)</t>
        </is>
      </c>
      <c r="C3247" s="119" t="inlineStr">
        <is>
          <t>species</t>
        </is>
      </c>
    </row>
    <row r="3248" ht="15" customHeight="1" s="118">
      <c r="A3248" s="121" t="inlineStr">
        <is>
          <t>Pollenia angustigena</t>
        </is>
      </c>
      <c r="B3248" s="119" t="inlineStr">
        <is>
          <t>Wainwright, 1940</t>
        </is>
      </c>
      <c r="C3248" s="119" t="inlineStr">
        <is>
          <t>species</t>
        </is>
      </c>
    </row>
    <row r="3249" ht="15" customHeight="1" s="118">
      <c r="A3249" s="121" t="inlineStr">
        <is>
          <t>Pollenia griseotomentosa</t>
        </is>
      </c>
      <c r="B3249" s="119" t="inlineStr">
        <is>
          <t>(Jacentkowsky, 1944)</t>
        </is>
      </c>
      <c r="C3249" s="119" t="inlineStr">
        <is>
          <t>species</t>
        </is>
      </c>
    </row>
    <row r="3250" ht="15" customHeight="1" s="118">
      <c r="A3250" s="121" t="inlineStr">
        <is>
          <t>Pollenia hungarica</t>
        </is>
      </c>
      <c r="B3250" s="119" t="inlineStr">
        <is>
          <t>Rognes, 1987</t>
        </is>
      </c>
      <c r="C3250" s="119" t="inlineStr">
        <is>
          <t>species</t>
        </is>
      </c>
    </row>
    <row r="3251" ht="15" customHeight="1" s="118">
      <c r="A3251" s="121" t="inlineStr">
        <is>
          <t>Pollenia labialis</t>
        </is>
      </c>
      <c r="B3251" s="119" t="inlineStr">
        <is>
          <t>Robineau-Desvoidy, 1863</t>
        </is>
      </c>
      <c r="C3251" s="119" t="inlineStr">
        <is>
          <t>species</t>
        </is>
      </c>
    </row>
    <row r="3252" ht="15" customHeight="1" s="118">
      <c r="A3252" s="121" t="inlineStr">
        <is>
          <t>Pollenia pediculata</t>
        </is>
      </c>
      <c r="B3252" s="119" t="inlineStr">
        <is>
          <t>Macquart, 1834</t>
        </is>
      </c>
      <c r="C3252" s="119" t="inlineStr">
        <is>
          <t>species</t>
        </is>
      </c>
    </row>
    <row r="3253" ht="15" customHeight="1" s="118">
      <c r="A3253" s="121" t="inlineStr">
        <is>
          <t>Pollenia rudis</t>
        </is>
      </c>
      <c r="B3253" s="119" t="inlineStr">
        <is>
          <t>(Fabricius, 1794)</t>
        </is>
      </c>
      <c r="C3253" s="119" t="inlineStr">
        <is>
          <t>species</t>
        </is>
      </c>
    </row>
    <row r="3254" ht="15" customHeight="1" s="118">
      <c r="A3254" s="121" t="inlineStr">
        <is>
          <t>Pollenia vagabunda</t>
        </is>
      </c>
      <c r="B3254" s="119" t="inlineStr">
        <is>
          <t>(Meigen, 1826)</t>
        </is>
      </c>
      <c r="C3254" s="119" t="inlineStr">
        <is>
          <t>species</t>
        </is>
      </c>
    </row>
    <row r="3255" ht="15" customHeight="1" s="118">
      <c r="A3255" s="121" t="inlineStr">
        <is>
          <t>Polyodaspis ruficornis</t>
        </is>
      </c>
      <c r="B3255" s="119" t="inlineStr">
        <is>
          <t>(Macquart, 1835)</t>
        </is>
      </c>
      <c r="C3255" s="119" t="inlineStr">
        <is>
          <t>species</t>
        </is>
      </c>
    </row>
    <row r="3256" ht="15" customHeight="1" s="118">
      <c r="A3256" s="121" t="inlineStr">
        <is>
          <t>Polyodaspis sulcicollis</t>
        </is>
      </c>
      <c r="B3256" s="119" t="inlineStr">
        <is>
          <t>(Meigen, 1838)</t>
        </is>
      </c>
      <c r="C3256" s="119" t="inlineStr">
        <is>
          <t>species</t>
        </is>
      </c>
    </row>
    <row r="3257" ht="15" customHeight="1" s="118">
      <c r="A3257" s="121" t="inlineStr">
        <is>
          <t>Polyporivora boletina</t>
        </is>
      </c>
      <c r="B3257" s="119" t="inlineStr">
        <is>
          <t>(Fallén, 1815)</t>
        </is>
      </c>
      <c r="C3257" s="119" t="inlineStr">
        <is>
          <t>species</t>
        </is>
      </c>
    </row>
    <row r="3258" ht="15" customHeight="1" s="118">
      <c r="A3258" s="121" t="inlineStr">
        <is>
          <t>Polyporivora ornata</t>
        </is>
      </c>
      <c r="B3258" s="119" t="inlineStr">
        <is>
          <t>(Meigen, 1838)</t>
        </is>
      </c>
      <c r="C3258" s="119" t="inlineStr">
        <is>
          <t>species</t>
        </is>
      </c>
    </row>
    <row r="3259" ht="15" customHeight="1" s="118">
      <c r="A3259" s="121" t="inlineStr">
        <is>
          <t>Polyporivora picta</t>
        </is>
      </c>
      <c r="B3259" s="119" t="inlineStr">
        <is>
          <t>(Meigen, 1830)</t>
        </is>
      </c>
      <c r="C3259" s="119" t="inlineStr">
        <is>
          <t>species</t>
        </is>
      </c>
    </row>
    <row r="3260" ht="15" customHeight="1" s="118">
      <c r="A3260" s="121" t="inlineStr">
        <is>
          <t>Polytrichophora duplosetosa</t>
        </is>
      </c>
      <c r="B3260" s="119" t="inlineStr">
        <is>
          <t>(Becker, 1896)</t>
        </is>
      </c>
      <c r="C3260" s="119" t="inlineStr">
        <is>
          <t>species</t>
        </is>
      </c>
    </row>
    <row r="3261" ht="15" customHeight="1" s="118">
      <c r="A3261" s="121" t="inlineStr">
        <is>
          <t>Potamia littoralis</t>
        </is>
      </c>
      <c r="B3261" s="119" t="inlineStr">
        <is>
          <t>Robineau-Desvoidy, 1830</t>
        </is>
      </c>
      <c r="C3261" s="119" t="inlineStr">
        <is>
          <t>species</t>
        </is>
      </c>
    </row>
    <row r="3262" ht="15" customHeight="1" s="118">
      <c r="A3262" s="121" t="inlineStr">
        <is>
          <t>Prochyliza nigrimana</t>
        </is>
      </c>
      <c r="B3262" s="119" t="inlineStr">
        <is>
          <t>(Meigen, 1826)</t>
        </is>
      </c>
      <c r="C3262" s="119" t="inlineStr">
        <is>
          <t>species</t>
        </is>
      </c>
    </row>
    <row r="3263" ht="15" customHeight="1" s="118">
      <c r="A3263" s="121" t="inlineStr">
        <is>
          <t>Prochyliza varipes</t>
        </is>
      </c>
      <c r="B3263" s="119" t="inlineStr">
        <is>
          <t>(Meigen, 1830)</t>
        </is>
      </c>
      <c r="C3263" s="119" t="inlineStr">
        <is>
          <t>species</t>
        </is>
      </c>
    </row>
    <row r="3264" ht="15" customHeight="1" s="118">
      <c r="A3264" s="121" t="inlineStr">
        <is>
          <t>Prosena siberita</t>
        </is>
      </c>
      <c r="B3264" s="119" t="inlineStr">
        <is>
          <t>(Fabricius, 1775)</t>
        </is>
      </c>
      <c r="C3264" s="119" t="inlineStr">
        <is>
          <t>species</t>
        </is>
      </c>
    </row>
    <row r="3265" ht="15" customHeight="1" s="118">
      <c r="A3265" s="121" t="inlineStr">
        <is>
          <t>Prosopea nigricans</t>
        </is>
      </c>
      <c r="B3265" s="119" t="inlineStr">
        <is>
          <t>(Egger, 1861)</t>
        </is>
      </c>
      <c r="C3265" s="119" t="inlineStr">
        <is>
          <t>species</t>
        </is>
      </c>
    </row>
    <row r="3266" ht="15" customHeight="1" s="118">
      <c r="A3266" s="121" t="inlineStr">
        <is>
          <t>Protearomyia nigra</t>
        </is>
      </c>
      <c r="B3266" s="119" t="inlineStr">
        <is>
          <t>(Meigen, 1826)</t>
        </is>
      </c>
      <c r="C3266" s="119" t="inlineStr">
        <is>
          <t>species</t>
        </is>
      </c>
    </row>
    <row r="3267" ht="15" customHeight="1" s="118">
      <c r="A3267" s="121" t="inlineStr">
        <is>
          <t>Protocalliphora azurea</t>
        </is>
      </c>
      <c r="B3267" s="119" t="inlineStr">
        <is>
          <t>(Fallén, 1817)</t>
        </is>
      </c>
      <c r="C3267" s="119" t="inlineStr">
        <is>
          <t>species</t>
        </is>
      </c>
    </row>
    <row r="3268" ht="15" customHeight="1" s="118">
      <c r="A3268" s="121" t="inlineStr">
        <is>
          <t>Protocalliphora nuortevai</t>
        </is>
      </c>
      <c r="B3268" s="119" t="inlineStr">
        <is>
          <t>Grunin, 1972</t>
        </is>
      </c>
      <c r="C3268" s="119" t="inlineStr">
        <is>
          <t>species</t>
        </is>
      </c>
    </row>
    <row r="3269" ht="15" customHeight="1" s="118">
      <c r="A3269" s="121" t="inlineStr">
        <is>
          <t>Protocalliphora peusi</t>
        </is>
      </c>
      <c r="B3269" s="119" t="inlineStr">
        <is>
          <t>Gregor &amp; Povolny, 1959</t>
        </is>
      </c>
      <c r="C3269" s="119" t="inlineStr">
        <is>
          <t>species</t>
        </is>
      </c>
    </row>
    <row r="3270" ht="15" customHeight="1" s="118">
      <c r="A3270" s="121" t="inlineStr">
        <is>
          <t>Protocalliphora proxima</t>
        </is>
      </c>
      <c r="B3270" s="119" t="inlineStr">
        <is>
          <t>Grunin, 1966</t>
        </is>
      </c>
      <c r="C3270" s="119" t="inlineStr">
        <is>
          <t>species</t>
        </is>
      </c>
    </row>
    <row r="3271" ht="15" customHeight="1" s="118">
      <c r="A3271" s="121" t="inlineStr">
        <is>
          <t>Protocalliphora rognesi</t>
        </is>
      </c>
      <c r="B3271" s="119" t="inlineStr">
        <is>
          <t>Thompson &amp; Pont, 1993</t>
        </is>
      </c>
      <c r="C3271" s="119" t="inlineStr">
        <is>
          <t>species</t>
        </is>
      </c>
    </row>
    <row r="3272" ht="15" customHeight="1" s="118">
      <c r="A3272" s="121" t="inlineStr">
        <is>
          <t>Protoclythia modesta</t>
        </is>
      </c>
      <c r="B3272" s="119" t="inlineStr">
        <is>
          <t>(Zetterstedt, 1844)</t>
        </is>
      </c>
      <c r="C3272" s="119" t="inlineStr">
        <is>
          <t>species</t>
        </is>
      </c>
    </row>
    <row r="3273" ht="15" customHeight="1" s="118">
      <c r="A3273" s="121" t="inlineStr">
        <is>
          <t>Protophormia atriceps</t>
        </is>
      </c>
      <c r="B3273" s="119" t="inlineStr">
        <is>
          <t>(Zetterstedt, 1845)</t>
        </is>
      </c>
      <c r="C3273" s="119" t="inlineStr">
        <is>
          <t>species</t>
        </is>
      </c>
    </row>
    <row r="3274" ht="15" customHeight="1" s="118">
      <c r="A3274" s="121" t="inlineStr">
        <is>
          <t>Protophormia terraenovae</t>
        </is>
      </c>
      <c r="B3274" s="119" t="inlineStr">
        <is>
          <t>(Robineau-Desvoidy, 1830)</t>
        </is>
      </c>
      <c r="C3274" s="119" t="inlineStr">
        <is>
          <t>species</t>
        </is>
      </c>
    </row>
    <row r="3275" ht="15" customHeight="1" s="118">
      <c r="A3275" s="121" t="inlineStr">
        <is>
          <t>Psacadina zernyi</t>
        </is>
      </c>
      <c r="B3275" s="119" t="inlineStr">
        <is>
          <t>(Mayer, 1953)</t>
        </is>
      </c>
      <c r="C3275" s="119" t="inlineStr">
        <is>
          <t>species</t>
        </is>
      </c>
    </row>
    <row r="3276" ht="15" customHeight="1" s="118">
      <c r="A3276" s="121" t="inlineStr">
        <is>
          <t>Pseudacteon fennicus</t>
        </is>
      </c>
      <c r="B3276" s="119" t="inlineStr">
        <is>
          <t>Schmitz, 1927</t>
        </is>
      </c>
      <c r="C3276" s="119" t="inlineStr">
        <is>
          <t>species</t>
        </is>
      </c>
    </row>
    <row r="3277" ht="15" customHeight="1" s="118">
      <c r="A3277" s="121" t="inlineStr">
        <is>
          <t>Pseudacteon formicarum</t>
        </is>
      </c>
      <c r="B3277" s="119" t="inlineStr">
        <is>
          <t>(Verrall, 1877)</t>
        </is>
      </c>
      <c r="C3277" s="119" t="inlineStr">
        <is>
          <t>species</t>
        </is>
      </c>
    </row>
    <row r="3278" ht="15" customHeight="1" s="118">
      <c r="A3278" s="121" t="inlineStr">
        <is>
          <t>Pseudocoenosia abnormis</t>
        </is>
      </c>
      <c r="B3278" s="119" t="inlineStr">
        <is>
          <t>Stein, 1916</t>
        </is>
      </c>
      <c r="C3278" s="119" t="inlineStr">
        <is>
          <t>species</t>
        </is>
      </c>
    </row>
    <row r="3279" ht="15" customHeight="1" s="118">
      <c r="A3279" s="121" t="inlineStr">
        <is>
          <t>Pseudocoenosia solitaria</t>
        </is>
      </c>
      <c r="B3279" s="119" t="inlineStr">
        <is>
          <t>(Zetterstedt, 1838)</t>
        </is>
      </c>
      <c r="C3279" s="119" t="inlineStr">
        <is>
          <t>species</t>
        </is>
      </c>
    </row>
    <row r="3280" ht="15" customHeight="1" s="118">
      <c r="A3280" s="121" t="inlineStr">
        <is>
          <t>Pseudocollinella flavilabris</t>
        </is>
      </c>
      <c r="B3280" s="119" t="inlineStr">
        <is>
          <t>(Hackman, 1968)</t>
        </is>
      </c>
      <c r="C3280" s="119" t="inlineStr">
        <is>
          <t>species</t>
        </is>
      </c>
    </row>
    <row r="3281" ht="15" customHeight="1" s="118">
      <c r="A3281" s="121" t="inlineStr">
        <is>
          <t>Pseudocollinella humida</t>
        </is>
      </c>
      <c r="B3281" s="119" t="inlineStr">
        <is>
          <t>(Haliday, 1836)</t>
        </is>
      </c>
      <c r="C3281" s="119" t="inlineStr">
        <is>
          <t>species</t>
        </is>
      </c>
    </row>
    <row r="3282" ht="15" customHeight="1" s="118">
      <c r="A3282" s="121" t="inlineStr">
        <is>
          <t>Pseudocollinella septentrionalis</t>
        </is>
      </c>
      <c r="B3282" s="119" t="inlineStr">
        <is>
          <t>(Stenhammar, 1855)</t>
        </is>
      </c>
      <c r="C3282" s="119" t="inlineStr">
        <is>
          <t>species</t>
        </is>
      </c>
    </row>
    <row r="3283" ht="15" customHeight="1" s="118">
      <c r="A3283" s="121" t="inlineStr">
        <is>
          <t>Pseudolyciella pallidiventris</t>
        </is>
      </c>
      <c r="B3283" s="119" t="inlineStr">
        <is>
          <t>(Fallén, 1820)</t>
        </is>
      </c>
      <c r="C3283" s="119" t="inlineStr">
        <is>
          <t>species</t>
        </is>
      </c>
    </row>
    <row r="3284" ht="15" customHeight="1" s="118">
      <c r="A3284" s="121" t="inlineStr">
        <is>
          <t>Pseudolyciella stylata</t>
        </is>
      </c>
      <c r="B3284" s="119" t="inlineStr">
        <is>
          <t>(Papp, 1978)</t>
        </is>
      </c>
      <c r="C3284" s="119" t="inlineStr">
        <is>
          <t>species</t>
        </is>
      </c>
    </row>
    <row r="3285" ht="15" customHeight="1" s="118">
      <c r="A3285" s="121" t="inlineStr">
        <is>
          <t>Pseudonapomyza atra</t>
        </is>
      </c>
      <c r="B3285" s="119" t="inlineStr">
        <is>
          <t>(Meigen, 1830)</t>
        </is>
      </c>
      <c r="C3285" s="119" t="inlineStr">
        <is>
          <t>species</t>
        </is>
      </c>
    </row>
    <row r="3286" ht="15" customHeight="1" s="118">
      <c r="A3286" s="121" t="inlineStr">
        <is>
          <t>Pseudonapomyza europaea</t>
        </is>
      </c>
      <c r="B3286" s="119" t="inlineStr">
        <is>
          <t>Spencer, 1973</t>
        </is>
      </c>
      <c r="C3286" s="119" t="inlineStr">
        <is>
          <t>species</t>
        </is>
      </c>
    </row>
    <row r="3287" ht="15" customHeight="1" s="118">
      <c r="A3287" s="121" t="inlineStr">
        <is>
          <t>Pseudoneuroctena senilis</t>
        </is>
      </c>
      <c r="B3287" s="119" t="inlineStr">
        <is>
          <t>(Zetterstedt, 1838)</t>
        </is>
      </c>
      <c r="C3287" s="119" t="inlineStr">
        <is>
          <t>species</t>
        </is>
      </c>
    </row>
    <row r="3288" ht="15" customHeight="1" s="118">
      <c r="A3288" s="121" t="inlineStr">
        <is>
          <t>Pseudopachychaeta approximatonervis</t>
        </is>
      </c>
      <c r="B3288" s="119" t="inlineStr">
        <is>
          <t>(Zetterstedt, 1848)</t>
        </is>
      </c>
      <c r="C3288" s="119" t="inlineStr">
        <is>
          <t>species</t>
        </is>
      </c>
    </row>
    <row r="3289" ht="15" customHeight="1" s="118">
      <c r="A3289" s="121" t="inlineStr">
        <is>
          <t>Pseudopachychaeta oscinina</t>
        </is>
      </c>
      <c r="B3289" s="119" t="inlineStr">
        <is>
          <t>(Fallén, 1813)</t>
        </is>
      </c>
      <c r="C3289" s="119" t="inlineStr">
        <is>
          <t>species</t>
        </is>
      </c>
    </row>
    <row r="3290" ht="15" customHeight="1" s="118">
      <c r="A3290" s="121" t="inlineStr">
        <is>
          <t>Pseudopachychaeta ruficeps</t>
        </is>
      </c>
      <c r="B3290" s="119" t="inlineStr">
        <is>
          <t>(Zetterstedt, 1838)</t>
        </is>
      </c>
      <c r="C3290" s="119" t="inlineStr">
        <is>
          <t>species</t>
        </is>
      </c>
    </row>
    <row r="3291" ht="15" customHeight="1" s="118">
      <c r="A3291" s="121" t="inlineStr">
        <is>
          <t>Pseudopachystylum gonioides</t>
        </is>
      </c>
      <c r="B3291" s="119" t="inlineStr">
        <is>
          <t>(Zetterstedt, 1838)</t>
        </is>
      </c>
      <c r="C3291" s="119" t="inlineStr">
        <is>
          <t>species</t>
        </is>
      </c>
    </row>
    <row r="3292" ht="15" customHeight="1" s="118">
      <c r="A3292" s="121" t="inlineStr">
        <is>
          <t>Pseudoperichaeta nigrolineata</t>
        </is>
      </c>
      <c r="B3292" s="119" t="inlineStr">
        <is>
          <t>(Stephens, 1853)</t>
        </is>
      </c>
      <c r="C3292" s="119" t="inlineStr">
        <is>
          <t>species</t>
        </is>
      </c>
    </row>
    <row r="3293" ht="15" customHeight="1" s="118">
      <c r="A3293" s="121" t="inlineStr">
        <is>
          <t>Pseudopomyza atrimana</t>
        </is>
      </c>
      <c r="B3293" s="119" t="inlineStr">
        <is>
          <t>(Meigen, 1830)</t>
        </is>
      </c>
      <c r="C3293" s="119" t="inlineStr">
        <is>
          <t>species</t>
        </is>
      </c>
    </row>
    <row r="3294" ht="15" customHeight="1" s="118">
      <c r="A3294" s="121" t="inlineStr">
        <is>
          <t>Pseudoseps signata</t>
        </is>
      </c>
      <c r="B3294" s="119" t="inlineStr">
        <is>
          <t>(Fallén, 1820)</t>
        </is>
      </c>
      <c r="C3294" s="119" t="inlineStr">
        <is>
          <t>species</t>
        </is>
      </c>
    </row>
    <row r="3295" ht="15" customHeight="1" s="118">
      <c r="A3295" s="121" t="inlineStr">
        <is>
          <t>Pseudotephritis trypetoptera</t>
        </is>
      </c>
      <c r="B3295" s="119" t="inlineStr">
        <is>
          <t>(Hennig, 1939)</t>
        </is>
      </c>
      <c r="C3295" s="119" t="inlineStr">
        <is>
          <t>species</t>
        </is>
      </c>
    </row>
    <row r="3296" ht="15" customHeight="1" s="118">
      <c r="A3296" s="121" t="inlineStr">
        <is>
          <t>Psila fimetaria</t>
        </is>
      </c>
      <c r="B3296" s="119" t="inlineStr">
        <is>
          <t>(Linnaeus, 1761)</t>
        </is>
      </c>
      <c r="C3296" s="119" t="inlineStr">
        <is>
          <t>species</t>
        </is>
      </c>
    </row>
    <row r="3297" ht="15" customHeight="1" s="118">
      <c r="A3297" s="121" t="inlineStr">
        <is>
          <t>Psila merdaria</t>
        </is>
      </c>
      <c r="B3297" s="119" t="inlineStr">
        <is>
          <t>Collin, 1944</t>
        </is>
      </c>
      <c r="C3297" s="119" t="inlineStr">
        <is>
          <t>species</t>
        </is>
      </c>
    </row>
    <row r="3298" ht="15" customHeight="1" s="118">
      <c r="A3298" s="121" t="inlineStr">
        <is>
          <t>Psila sibirica</t>
        </is>
      </c>
      <c r="B3298" s="119" t="inlineStr">
        <is>
          <t>(Frey, 1925)</t>
        </is>
      </c>
      <c r="C3298" s="119" t="inlineStr">
        <is>
          <t>species</t>
        </is>
      </c>
    </row>
    <row r="3299" ht="15" customHeight="1" s="118">
      <c r="A3299" s="121" t="inlineStr">
        <is>
          <t>Psilocephala imberbis</t>
        </is>
      </c>
      <c r="B3299" s="119" t="inlineStr">
        <is>
          <t>(Fallén, 1814)</t>
        </is>
      </c>
      <c r="C3299" s="119" t="inlineStr">
        <is>
          <t>species</t>
        </is>
      </c>
    </row>
    <row r="3300" ht="15" customHeight="1" s="118">
      <c r="A3300" s="121" t="inlineStr">
        <is>
          <t>Psilopa compta</t>
        </is>
      </c>
      <c r="B3300" s="119" t="inlineStr">
        <is>
          <t>(Meigen, 1830)</t>
        </is>
      </c>
      <c r="C3300" s="119" t="inlineStr">
        <is>
          <t>species</t>
        </is>
      </c>
    </row>
    <row r="3301" ht="15" customHeight="1" s="118">
      <c r="A3301" s="121" t="inlineStr">
        <is>
          <t>Psilopa leucostoma</t>
        </is>
      </c>
      <c r="B3301" s="119" t="inlineStr">
        <is>
          <t>(Meigen, 1830)</t>
        </is>
      </c>
      <c r="C3301" s="119" t="inlineStr">
        <is>
          <t>species</t>
        </is>
      </c>
    </row>
    <row r="3302" ht="15" customHeight="1" s="118">
      <c r="A3302" s="121" t="inlineStr">
        <is>
          <t>Psilopa marginella</t>
        </is>
      </c>
      <c r="B3302" s="119" t="inlineStr">
        <is>
          <t>Fallén, 1823</t>
        </is>
      </c>
      <c r="C3302" s="119" t="inlineStr">
        <is>
          <t>species</t>
        </is>
      </c>
    </row>
    <row r="3303" ht="15" customHeight="1" s="118">
      <c r="A3303" s="121" t="inlineStr">
        <is>
          <t>Psilopa nigritella</t>
        </is>
      </c>
      <c r="B3303" s="119" t="inlineStr">
        <is>
          <t>Stenhammar, 1844</t>
        </is>
      </c>
      <c r="C3303" s="119" t="inlineStr">
        <is>
          <t>species</t>
        </is>
      </c>
    </row>
    <row r="3304" ht="15" customHeight="1" s="118">
      <c r="A3304" s="121" t="inlineStr">
        <is>
          <t>Psilopa nitidifacies</t>
        </is>
      </c>
      <c r="B3304" s="119" t="inlineStr">
        <is>
          <t>Frey, 1958</t>
        </is>
      </c>
      <c r="C3304" s="119" t="inlineStr">
        <is>
          <t>species</t>
        </is>
      </c>
    </row>
    <row r="3305" ht="15" customHeight="1" s="118">
      <c r="A3305" s="121" t="inlineStr">
        <is>
          <t>Psilopa nitidula</t>
        </is>
      </c>
      <c r="B3305" s="119" t="inlineStr">
        <is>
          <t>(Fallén, 1813)</t>
        </is>
      </c>
      <c r="C3305" s="119" t="inlineStr">
        <is>
          <t>species</t>
        </is>
      </c>
    </row>
    <row r="3306" ht="15" customHeight="1" s="118">
      <c r="A3306" s="121" t="inlineStr">
        <is>
          <t>Psilopa polita</t>
        </is>
      </c>
      <c r="B3306" s="119" t="inlineStr">
        <is>
          <t>(Macquart, 1835)</t>
        </is>
      </c>
      <c r="C3306" s="119" t="inlineStr">
        <is>
          <t>species</t>
        </is>
      </c>
    </row>
    <row r="3307" ht="15" customHeight="1" s="118">
      <c r="A3307" s="121" t="inlineStr">
        <is>
          <t>Psilosoma audouini</t>
        </is>
      </c>
      <c r="B3307" s="119" t="inlineStr">
        <is>
          <t>(Zetterstedt, 1835)</t>
        </is>
      </c>
      <c r="C3307" s="119" t="inlineStr">
        <is>
          <t>species</t>
        </is>
      </c>
    </row>
    <row r="3308" ht="15" customHeight="1" s="118">
      <c r="A3308" s="121" t="inlineStr">
        <is>
          <t>Psilosoma lefebvrei</t>
        </is>
      </c>
      <c r="B3308" s="119" t="inlineStr">
        <is>
          <t>(Zetterstedt, 1835)</t>
        </is>
      </c>
      <c r="C3308" s="119" t="inlineStr">
        <is>
          <t>species</t>
        </is>
      </c>
    </row>
    <row r="3309" ht="15" customHeight="1" s="118">
      <c r="A3309" s="121" t="inlineStr">
        <is>
          <t>Pterella grisea</t>
        </is>
      </c>
      <c r="B3309" s="119" t="inlineStr">
        <is>
          <t>(Meigen, 1824)</t>
        </is>
      </c>
      <c r="C3309" s="119" t="inlineStr">
        <is>
          <t>species</t>
        </is>
      </c>
    </row>
    <row r="3310" ht="15" customHeight="1" s="118">
      <c r="A3310" s="121" t="inlineStr">
        <is>
          <t>Pteremis fenestralis</t>
        </is>
      </c>
      <c r="B3310" s="119" t="inlineStr">
        <is>
          <t>(Fallén, 1820)</t>
        </is>
      </c>
      <c r="C3310" s="119" t="inlineStr">
        <is>
          <t>species</t>
        </is>
      </c>
    </row>
    <row r="3311" ht="15" customHeight="1" s="118">
      <c r="A3311" s="121" t="inlineStr">
        <is>
          <t>Pteromicra angustipennis</t>
        </is>
      </c>
      <c r="B3311" s="119" t="inlineStr">
        <is>
          <t>(Staeger, 1845)</t>
        </is>
      </c>
      <c r="C3311" s="119" t="inlineStr">
        <is>
          <t>species</t>
        </is>
      </c>
    </row>
    <row r="3312" ht="15" customHeight="1" s="118">
      <c r="A3312" s="121" t="inlineStr">
        <is>
          <t>Pteromicra glabricula</t>
        </is>
      </c>
      <c r="B3312" s="119" t="inlineStr">
        <is>
          <t>(Fallén, 1820)</t>
        </is>
      </c>
      <c r="C3312" s="119" t="inlineStr">
        <is>
          <t>species</t>
        </is>
      </c>
    </row>
    <row r="3313" ht="15" customHeight="1" s="118">
      <c r="A3313" s="121" t="inlineStr">
        <is>
          <t>Pteromicra leucopeza</t>
        </is>
      </c>
      <c r="B3313" s="119" t="inlineStr">
        <is>
          <t>(Meigen, 1838)</t>
        </is>
      </c>
      <c r="C3313" s="119" t="inlineStr">
        <is>
          <t>species</t>
        </is>
      </c>
    </row>
    <row r="3314" ht="15" customHeight="1" s="118">
      <c r="A3314" s="121" t="inlineStr">
        <is>
          <t>Pteromicra oldenbergi</t>
        </is>
      </c>
      <c r="B3314" s="119" t="inlineStr">
        <is>
          <t>(Hendel, 1902)</t>
        </is>
      </c>
      <c r="C3314" s="119" t="inlineStr">
        <is>
          <t>species</t>
        </is>
      </c>
    </row>
    <row r="3315" ht="15" customHeight="1" s="118">
      <c r="A3315" s="121" t="inlineStr">
        <is>
          <t>Pteromicra pectorosa</t>
        </is>
      </c>
      <c r="B3315" s="119" t="inlineStr">
        <is>
          <t>(Hendel, 1902)</t>
        </is>
      </c>
      <c r="C3315" s="119" t="inlineStr">
        <is>
          <t>species</t>
        </is>
      </c>
    </row>
    <row r="3316" ht="15" customHeight="1" s="118">
      <c r="A3316" s="121" t="inlineStr">
        <is>
          <t>Ptiolina nigra</t>
        </is>
      </c>
      <c r="B3316" s="119" t="inlineStr">
        <is>
          <t>Zetterstedt, 1842</t>
        </is>
      </c>
      <c r="C3316" s="119" t="inlineStr">
        <is>
          <t>species</t>
        </is>
      </c>
    </row>
    <row r="3317" ht="15" customHeight="1" s="118">
      <c r="A3317" s="121" t="inlineStr">
        <is>
          <t>Ptiolina nigrina</t>
        </is>
      </c>
      <c r="B3317" s="119" t="inlineStr">
        <is>
          <t>Wahlgren, 1854</t>
        </is>
      </c>
      <c r="C3317" s="119" t="inlineStr">
        <is>
          <t>species</t>
        </is>
      </c>
    </row>
    <row r="3318" ht="15" customHeight="1" s="118">
      <c r="A3318" s="121" t="inlineStr">
        <is>
          <t>Ptiolina nitida</t>
        </is>
      </c>
      <c r="B3318" s="119" t="inlineStr">
        <is>
          <t>Wahlgren, 1854</t>
        </is>
      </c>
      <c r="C3318" s="119" t="inlineStr">
        <is>
          <t>species</t>
        </is>
      </c>
    </row>
    <row r="3319" ht="15" customHeight="1" s="118">
      <c r="A3319" s="121" t="inlineStr">
        <is>
          <t>Ptiolina obscura</t>
        </is>
      </c>
      <c r="B3319" s="119" t="inlineStr">
        <is>
          <t>(Fallén, 1814)</t>
        </is>
      </c>
      <c r="C3319" s="119" t="inlineStr">
        <is>
          <t>species</t>
        </is>
      </c>
    </row>
    <row r="3320" ht="15" customHeight="1" s="118">
      <c r="A3320" s="121" t="inlineStr">
        <is>
          <t>Pullimosina dahli</t>
        </is>
      </c>
      <c r="B3320" s="119" t="inlineStr">
        <is>
          <t>(Duda, 1918)</t>
        </is>
      </c>
      <c r="C3320" s="119" t="inlineStr">
        <is>
          <t>species</t>
        </is>
      </c>
    </row>
    <row r="3321" ht="15" customHeight="1" s="118">
      <c r="A3321" s="121" t="inlineStr">
        <is>
          <t>Pullimosina heteroneura</t>
        </is>
      </c>
      <c r="B3321" s="119" t="inlineStr">
        <is>
          <t>(Haliday, 1836)</t>
        </is>
      </c>
      <c r="C3321" s="119" t="inlineStr">
        <is>
          <t>species</t>
        </is>
      </c>
    </row>
    <row r="3322" ht="15" customHeight="1" s="118">
      <c r="A3322" s="121" t="inlineStr">
        <is>
          <t>Pullimosina meijerei</t>
        </is>
      </c>
      <c r="B3322" s="119" t="inlineStr">
        <is>
          <t>(Duda, 1918)</t>
        </is>
      </c>
      <c r="C3322" s="119" t="inlineStr">
        <is>
          <t>species</t>
        </is>
      </c>
    </row>
    <row r="3323" ht="15" customHeight="1" s="118">
      <c r="A3323" s="121" t="inlineStr">
        <is>
          <t>Pullimosina moesta</t>
        </is>
      </c>
      <c r="B3323" s="119" t="inlineStr">
        <is>
          <t>(Villeneuve, 1918)</t>
        </is>
      </c>
      <c r="C3323" s="119" t="inlineStr">
        <is>
          <t>species</t>
        </is>
      </c>
    </row>
    <row r="3324" ht="15" customHeight="1" s="118">
      <c r="A3324" s="121" t="inlineStr">
        <is>
          <t>Pullimosina pullula</t>
        </is>
      </c>
      <c r="B3324" s="119" t="inlineStr">
        <is>
          <t>(Zetterstedt, 1847)</t>
        </is>
      </c>
      <c r="C3324" s="119" t="inlineStr">
        <is>
          <t>species</t>
        </is>
      </c>
    </row>
    <row r="3325" ht="15" customHeight="1" s="118">
      <c r="A3325" s="121" t="inlineStr">
        <is>
          <t>Pullimosina vulgesta</t>
        </is>
      </c>
      <c r="B3325" s="119" t="inlineStr">
        <is>
          <t>Roháček, 2001</t>
        </is>
      </c>
      <c r="C3325" s="119" t="inlineStr">
        <is>
          <t>species</t>
        </is>
      </c>
    </row>
    <row r="3326" ht="15" customHeight="1" s="118">
      <c r="A3326" s="121" t="inlineStr">
        <is>
          <t>Pyrellia vivida</t>
        </is>
      </c>
      <c r="B3326" s="119" t="inlineStr">
        <is>
          <t>Robineau-Desvoidy, 1830</t>
        </is>
      </c>
      <c r="C3326" s="119" t="inlineStr">
        <is>
          <t>species</t>
        </is>
      </c>
    </row>
    <row r="3327" ht="15" customHeight="1" s="118">
      <c r="A3327" s="121" t="inlineStr">
        <is>
          <t>Rachispoda anceps</t>
        </is>
      </c>
      <c r="B3327" s="119" t="inlineStr">
        <is>
          <t>(Stenhammar, 1855)</t>
        </is>
      </c>
      <c r="C3327" s="119" t="inlineStr">
        <is>
          <t>species</t>
        </is>
      </c>
    </row>
    <row r="3328" ht="15" customHeight="1" s="118">
      <c r="A3328" s="121" t="inlineStr">
        <is>
          <t>Rachispoda breviceps</t>
        </is>
      </c>
      <c r="B3328" s="119" t="inlineStr">
        <is>
          <t>(Stenhammar, 1855)</t>
        </is>
      </c>
      <c r="C3328" s="119" t="inlineStr">
        <is>
          <t>species</t>
        </is>
      </c>
    </row>
    <row r="3329" ht="15" customHeight="1" s="118">
      <c r="A3329" s="121" t="inlineStr">
        <is>
          <t>Rachispoda fuscipennis</t>
        </is>
      </c>
      <c r="B3329" s="119" t="inlineStr">
        <is>
          <t>(Haliday, 1833)</t>
        </is>
      </c>
      <c r="C3329" s="119" t="inlineStr">
        <is>
          <t>species</t>
        </is>
      </c>
    </row>
    <row r="3330" ht="15" customHeight="1" s="118">
      <c r="A3330" s="121" t="inlineStr">
        <is>
          <t>Rachispoda hostica</t>
        </is>
      </c>
      <c r="B3330" s="119" t="inlineStr">
        <is>
          <t>Villeneuve, 1917</t>
        </is>
      </c>
      <c r="C3330" s="119" t="inlineStr">
        <is>
          <t>species</t>
        </is>
      </c>
    </row>
    <row r="3331" ht="15" customHeight="1" s="118">
      <c r="A3331" s="121" t="inlineStr">
        <is>
          <t>Rachispoda intermedia</t>
        </is>
      </c>
      <c r="B3331" s="119" t="inlineStr">
        <is>
          <t>(Duda, 1918)</t>
        </is>
      </c>
      <c r="C3331" s="119" t="inlineStr">
        <is>
          <t>species</t>
        </is>
      </c>
    </row>
    <row r="3332" ht="15" customHeight="1" s="118">
      <c r="A3332" s="121" t="inlineStr">
        <is>
          <t>Rachispoda limosa</t>
        </is>
      </c>
      <c r="B3332" s="119" t="inlineStr">
        <is>
          <t>(Zetterstedt, 1820)</t>
        </is>
      </c>
      <c r="C3332" s="119" t="inlineStr">
        <is>
          <t>species</t>
        </is>
      </c>
    </row>
    <row r="3333" ht="15" customHeight="1" s="118">
      <c r="A3333" s="121" t="inlineStr">
        <is>
          <t>Rachispoda lugubrina</t>
        </is>
      </c>
      <c r="B3333" s="119" t="inlineStr">
        <is>
          <t>(Zetterstedt, 1847)</t>
        </is>
      </c>
      <c r="C3333" s="119" t="inlineStr">
        <is>
          <t>species</t>
        </is>
      </c>
    </row>
    <row r="3334" ht="15" customHeight="1" s="118">
      <c r="A3334" s="121" t="inlineStr">
        <is>
          <t>Rachispoda lutosa</t>
        </is>
      </c>
      <c r="B3334" s="119" t="inlineStr">
        <is>
          <t>(Stenhammar, 1855)</t>
        </is>
      </c>
      <c r="C3334" s="119" t="inlineStr">
        <is>
          <t>species</t>
        </is>
      </c>
    </row>
    <row r="3335" ht="15" customHeight="1" s="118">
      <c r="A3335" s="121" t="inlineStr">
        <is>
          <t>Rachispoda lutosoidea</t>
        </is>
      </c>
      <c r="B3335" s="119" t="inlineStr">
        <is>
          <t>(Duda, 1938)</t>
        </is>
      </c>
      <c r="C3335" s="119" t="inlineStr">
        <is>
          <t>species</t>
        </is>
      </c>
    </row>
    <row r="3336" ht="15" customHeight="1" s="118">
      <c r="A3336" s="121" t="inlineStr">
        <is>
          <t>Ragas unica</t>
        </is>
      </c>
      <c r="B3336" s="119" t="inlineStr">
        <is>
          <t>Walker, 1837</t>
        </is>
      </c>
      <c r="C3336" s="119" t="inlineStr">
        <is>
          <t>species</t>
        </is>
      </c>
    </row>
    <row r="3337" ht="15" customHeight="1" s="118">
      <c r="A3337" s="121" t="inlineStr">
        <is>
          <t>Ramonda prunaria</t>
        </is>
      </c>
      <c r="B3337" s="119" t="inlineStr">
        <is>
          <t>(Rondani, 1861)</t>
        </is>
      </c>
      <c r="C3337" s="119" t="inlineStr">
        <is>
          <t>species</t>
        </is>
      </c>
    </row>
    <row r="3338" ht="15" customHeight="1" s="118">
      <c r="A3338" s="121" t="inlineStr">
        <is>
          <t>Ramonda ringdahli</t>
        </is>
      </c>
      <c r="B3338" s="119" t="inlineStr">
        <is>
          <t>(Villeneuve, 1922)</t>
        </is>
      </c>
      <c r="C3338" s="119" t="inlineStr">
        <is>
          <t>species</t>
        </is>
      </c>
    </row>
    <row r="3339" ht="15" customHeight="1" s="118">
      <c r="A3339" s="121" t="inlineStr">
        <is>
          <t>Ramonda spathulata</t>
        </is>
      </c>
      <c r="B3339" s="119" t="inlineStr">
        <is>
          <t>(Fallén, 1820)</t>
        </is>
      </c>
      <c r="C3339" s="119" t="inlineStr">
        <is>
          <t>species</t>
        </is>
      </c>
    </row>
    <row r="3340" ht="15" customHeight="1" s="118">
      <c r="A3340" s="121" t="inlineStr">
        <is>
          <t>Ravinia pernix</t>
        </is>
      </c>
      <c r="B3340" s="119" t="inlineStr">
        <is>
          <t>(Harris, 1780)</t>
        </is>
      </c>
      <c r="C3340" s="119" t="inlineStr">
        <is>
          <t>species</t>
        </is>
      </c>
    </row>
    <row r="3341" ht="15" customHeight="1" s="118">
      <c r="A3341" s="121" t="inlineStr">
        <is>
          <t>Renocera pallida</t>
        </is>
      </c>
      <c r="B3341" s="119" t="inlineStr">
        <is>
          <t>(Fallén, 1820)</t>
        </is>
      </c>
      <c r="C3341" s="119" t="inlineStr">
        <is>
          <t>species</t>
        </is>
      </c>
    </row>
    <row r="3342" ht="15" customHeight="1" s="118">
      <c r="A3342" s="121" t="inlineStr">
        <is>
          <t>Renocera striata</t>
        </is>
      </c>
      <c r="B3342" s="119" t="inlineStr">
        <is>
          <t>(Meigen, 1830)</t>
        </is>
      </c>
      <c r="C3342" s="119" t="inlineStr">
        <is>
          <t>species</t>
        </is>
      </c>
    </row>
    <row r="3343" ht="15" customHeight="1" s="118">
      <c r="A3343" s="121" t="inlineStr">
        <is>
          <t>Renocera stroblii</t>
        </is>
      </c>
      <c r="B3343" s="119" t="inlineStr">
        <is>
          <t>Hendel, 1900</t>
        </is>
      </c>
      <c r="C3343" s="119" t="inlineStr">
        <is>
          <t>species</t>
        </is>
      </c>
    </row>
    <row r="3344" ht="15" customHeight="1" s="118">
      <c r="A3344" s="121" t="inlineStr">
        <is>
          <t>Rhadiurgus variabilis</t>
        </is>
      </c>
      <c r="B3344" s="119" t="inlineStr">
        <is>
          <t>(Zetterstedt, 1838)</t>
        </is>
      </c>
      <c r="C3344" s="119" t="inlineStr">
        <is>
          <t>species</t>
        </is>
      </c>
    </row>
    <row r="3345" ht="15" customHeight="1" s="118">
      <c r="A3345" s="121" t="inlineStr">
        <is>
          <t>Rhagio annulatus</t>
        </is>
      </c>
      <c r="B3345" s="119" t="inlineStr">
        <is>
          <t>(De Geer, 1776)</t>
        </is>
      </c>
      <c r="C3345" s="119" t="inlineStr">
        <is>
          <t>species</t>
        </is>
      </c>
    </row>
    <row r="3346" ht="15" customHeight="1" s="118">
      <c r="A3346" s="121" t="inlineStr">
        <is>
          <t>Rhagio lineola</t>
        </is>
      </c>
      <c r="B3346" s="119" t="inlineStr">
        <is>
          <t>Fabricius, 1794</t>
        </is>
      </c>
      <c r="C3346" s="119" t="inlineStr">
        <is>
          <t>species</t>
        </is>
      </c>
    </row>
    <row r="3347" ht="15" customHeight="1" s="118">
      <c r="A3347" s="121" t="inlineStr">
        <is>
          <t>Rhagio maculatus</t>
        </is>
      </c>
      <c r="B3347" s="119" t="inlineStr">
        <is>
          <t>(De Geer, 1776)</t>
        </is>
      </c>
      <c r="C3347" s="119" t="inlineStr">
        <is>
          <t>species</t>
        </is>
      </c>
    </row>
    <row r="3348" ht="15" customHeight="1" s="118">
      <c r="A3348" s="121" t="inlineStr">
        <is>
          <t>Rhagio notatus</t>
        </is>
      </c>
      <c r="B3348" s="119" t="inlineStr">
        <is>
          <t>(Meigen, 1820)</t>
        </is>
      </c>
      <c r="C3348" s="119" t="inlineStr">
        <is>
          <t>species</t>
        </is>
      </c>
    </row>
    <row r="3349" ht="15" customHeight="1" s="118">
      <c r="A3349" s="121" t="inlineStr">
        <is>
          <t>Rhagio scolopaceus</t>
        </is>
      </c>
      <c r="B3349" s="119" t="inlineStr">
        <is>
          <t>(Linnaeus, 1758)</t>
        </is>
      </c>
      <c r="C3349" s="119" t="inlineStr">
        <is>
          <t>species</t>
        </is>
      </c>
    </row>
    <row r="3350" ht="15" customHeight="1" s="118">
      <c r="A3350" s="121" t="inlineStr">
        <is>
          <t>Rhagio tringarius</t>
        </is>
      </c>
      <c r="B3350" s="119" t="inlineStr">
        <is>
          <t>(Linnaeus, 1758)</t>
        </is>
      </c>
      <c r="C3350" s="119" t="inlineStr">
        <is>
          <t>species</t>
        </is>
      </c>
    </row>
    <row r="3351" ht="15" customHeight="1" s="118">
      <c r="A3351" s="121" t="inlineStr">
        <is>
          <t>Rhagoletis alternata</t>
        </is>
      </c>
      <c r="B3351" s="119" t="inlineStr">
        <is>
          <t>(Fallén, 1814)</t>
        </is>
      </c>
      <c r="C3351" s="119" t="inlineStr">
        <is>
          <t>species</t>
        </is>
      </c>
    </row>
    <row r="3352" ht="15" customHeight="1" s="118">
      <c r="A3352" s="121" t="inlineStr">
        <is>
          <t>Rhagoletis batava</t>
        </is>
      </c>
      <c r="B3352" s="119" t="inlineStr">
        <is>
          <t>Hering, 1958</t>
        </is>
      </c>
      <c r="C3352" s="119" t="inlineStr">
        <is>
          <t>species</t>
        </is>
      </c>
    </row>
    <row r="3353" ht="15" customHeight="1" s="118">
      <c r="A3353" s="121" t="inlineStr">
        <is>
          <t>Rhagoletis cerasi</t>
        </is>
      </c>
      <c r="B3353" s="119" t="inlineStr">
        <is>
          <t>(Linnaeus, 1758)</t>
        </is>
      </c>
      <c r="C3353" s="119" t="inlineStr">
        <is>
          <t>species</t>
        </is>
      </c>
    </row>
    <row r="3354" ht="15" customHeight="1" s="118">
      <c r="A3354" s="121" t="inlineStr">
        <is>
          <t>Rhagoletis meigenii</t>
        </is>
      </c>
      <c r="B3354" s="119" t="inlineStr">
        <is>
          <t>(Loew, 1844)</t>
        </is>
      </c>
      <c r="C3354" s="119" t="inlineStr">
        <is>
          <t>species</t>
        </is>
      </c>
    </row>
    <row r="3355" ht="15" customHeight="1" s="118">
      <c r="A3355" s="121" t="inlineStr">
        <is>
          <t>Rhamphomyia albidiventris</t>
        </is>
      </c>
      <c r="B3355" s="119" t="inlineStr">
        <is>
          <t>Strobl, 1898</t>
        </is>
      </c>
      <c r="C3355" s="119" t="inlineStr">
        <is>
          <t>species</t>
        </is>
      </c>
    </row>
    <row r="3356" ht="15" customHeight="1" s="118">
      <c r="A3356" s="121" t="inlineStr">
        <is>
          <t>Rhamphomyia albipennis</t>
        </is>
      </c>
      <c r="B3356" s="119" t="inlineStr">
        <is>
          <t>(Fallén, 1816)</t>
        </is>
      </c>
      <c r="C3356" s="119" t="inlineStr">
        <is>
          <t>species</t>
        </is>
      </c>
    </row>
    <row r="3357" ht="15" customHeight="1" s="118">
      <c r="A3357" s="121" t="inlineStr">
        <is>
          <t>Rhamphomyia albissima</t>
        </is>
      </c>
      <c r="B3357" s="119" t="inlineStr">
        <is>
          <t>Frey, 1913</t>
        </is>
      </c>
      <c r="C3357" s="119" t="inlineStr">
        <is>
          <t>species</t>
        </is>
      </c>
    </row>
    <row r="3358" ht="15" customHeight="1" s="118">
      <c r="A3358" s="121" t="inlineStr">
        <is>
          <t>Rhamphomyia albitarsis</t>
        </is>
      </c>
      <c r="B3358" s="119" t="inlineStr">
        <is>
          <t>Collin, 1926</t>
        </is>
      </c>
      <c r="C3358" s="119" t="inlineStr">
        <is>
          <t>species</t>
        </is>
      </c>
    </row>
    <row r="3359" ht="15" customHeight="1" s="118">
      <c r="A3359" s="121" t="inlineStr">
        <is>
          <t>Rhamphomyia albosegmentata</t>
        </is>
      </c>
      <c r="B3359" s="119" t="inlineStr">
        <is>
          <t>Zetterstedt, 1838</t>
        </is>
      </c>
      <c r="C3359" s="119" t="inlineStr">
        <is>
          <t>species</t>
        </is>
      </c>
    </row>
    <row r="3360" ht="15" customHeight="1" s="118">
      <c r="A3360" s="121" t="inlineStr">
        <is>
          <t>Rhamphomyia alpina</t>
        </is>
      </c>
      <c r="B3360" s="119" t="inlineStr">
        <is>
          <t>Zetterstedt, 1838</t>
        </is>
      </c>
      <c r="C3360" s="119" t="inlineStr">
        <is>
          <t>species</t>
        </is>
      </c>
    </row>
    <row r="3361" ht="15" customHeight="1" s="118">
      <c r="A3361" s="121" t="inlineStr">
        <is>
          <t>Rhamphomyia amoena</t>
        </is>
      </c>
      <c r="B3361" s="119" t="inlineStr">
        <is>
          <t>Loew, 1840</t>
        </is>
      </c>
      <c r="C3361" s="119" t="inlineStr">
        <is>
          <t>species</t>
        </is>
      </c>
    </row>
    <row r="3362" ht="15" customHeight="1" s="118">
      <c r="A3362" s="121" t="inlineStr">
        <is>
          <t>Rhamphomyia angulifera</t>
        </is>
      </c>
      <c r="B3362" s="119" t="inlineStr">
        <is>
          <t>Frey, 1913</t>
        </is>
      </c>
      <c r="C3362" s="119" t="inlineStr">
        <is>
          <t>species</t>
        </is>
      </c>
    </row>
    <row r="3363" ht="15" customHeight="1" s="118">
      <c r="A3363" s="121" t="inlineStr">
        <is>
          <t>Rhamphomyia anomalina</t>
        </is>
      </c>
      <c r="B3363" s="119" t="inlineStr">
        <is>
          <t>Zetterstedt, 1838</t>
        </is>
      </c>
      <c r="C3363" s="119" t="inlineStr">
        <is>
          <t>species</t>
        </is>
      </c>
    </row>
    <row r="3364" ht="15" customHeight="1" s="118">
      <c r="A3364" s="121" t="inlineStr">
        <is>
          <t>Rhamphomyia anomalipennis</t>
        </is>
      </c>
      <c r="B3364" s="119" t="inlineStr">
        <is>
          <t>Meigen, 1822</t>
        </is>
      </c>
      <c r="C3364" s="119" t="inlineStr">
        <is>
          <t>species</t>
        </is>
      </c>
    </row>
    <row r="3365" ht="15" customHeight="1" s="118">
      <c r="A3365" s="121" t="inlineStr">
        <is>
          <t>Rhamphomyia barbata</t>
        </is>
      </c>
      <c r="B3365" s="119" t="inlineStr">
        <is>
          <t>(Macquart, 1823)</t>
        </is>
      </c>
      <c r="C3365" s="119" t="inlineStr">
        <is>
          <t>species</t>
        </is>
      </c>
    </row>
    <row r="3366" ht="15" customHeight="1" s="118">
      <c r="A3366" s="121" t="inlineStr">
        <is>
          <t>Rhamphomyia bohemica</t>
        </is>
      </c>
      <c r="B3366" s="119" t="inlineStr">
        <is>
          <t>Bartak &amp; Kubik, 2012</t>
        </is>
      </c>
      <c r="C3366" s="119" t="inlineStr">
        <is>
          <t>species</t>
        </is>
      </c>
    </row>
    <row r="3367" ht="15" customHeight="1" s="118">
      <c r="A3367" s="121" t="inlineStr">
        <is>
          <t>Rhamphomyia breviventris</t>
        </is>
      </c>
      <c r="B3367" s="119" t="inlineStr">
        <is>
          <t>Frey, 1913</t>
        </is>
      </c>
      <c r="C3367" s="119" t="inlineStr">
        <is>
          <t>species</t>
        </is>
      </c>
    </row>
    <row r="3368" ht="15" customHeight="1" s="118">
      <c r="A3368" s="121" t="inlineStr">
        <is>
          <t>Rhamphomyia caesia</t>
        </is>
      </c>
      <c r="B3368" s="119" t="inlineStr">
        <is>
          <t>Meigen, 1822</t>
        </is>
      </c>
      <c r="C3368" s="119" t="inlineStr">
        <is>
          <t>species</t>
        </is>
      </c>
    </row>
    <row r="3369" ht="15" customHeight="1" s="118">
      <c r="A3369" s="121" t="inlineStr">
        <is>
          <t>Rhamphomyia caliginosa</t>
        </is>
      </c>
      <c r="B3369" s="119" t="inlineStr">
        <is>
          <t>(Collin, 1926)</t>
        </is>
      </c>
      <c r="C3369" s="119" t="inlineStr">
        <is>
          <t>species</t>
        </is>
      </c>
    </row>
    <row r="3370" ht="15" customHeight="1" s="118">
      <c r="A3370" s="121" t="inlineStr">
        <is>
          <t>Rhamphomyia caudata</t>
        </is>
      </c>
      <c r="B3370" s="119" t="inlineStr">
        <is>
          <t>Zetterstedt, 1838</t>
        </is>
      </c>
      <c r="C3370" s="119" t="inlineStr">
        <is>
          <t>species</t>
        </is>
      </c>
    </row>
    <row r="3371" ht="15" customHeight="1" s="118">
      <c r="A3371" s="121" t="inlineStr">
        <is>
          <t>Rhamphomyia chibinensis</t>
        </is>
      </c>
      <c r="B3371" s="119" t="inlineStr">
        <is>
          <t>Frey, 1922</t>
        </is>
      </c>
      <c r="C3371" s="119" t="inlineStr">
        <is>
          <t>species</t>
        </is>
      </c>
    </row>
    <row r="3372" ht="15" customHeight="1" s="118">
      <c r="A3372" s="121" t="inlineStr">
        <is>
          <t>Rhamphomyia cinerascens</t>
        </is>
      </c>
      <c r="B3372" s="119" t="inlineStr">
        <is>
          <t>(Meigen, 1804)</t>
        </is>
      </c>
      <c r="C3372" s="119" t="inlineStr">
        <is>
          <t>species</t>
        </is>
      </c>
    </row>
    <row r="3373" ht="15" customHeight="1" s="118">
      <c r="A3373" s="121" t="inlineStr">
        <is>
          <t>Rhamphomyia coracina</t>
        </is>
      </c>
      <c r="B3373" s="119" t="inlineStr">
        <is>
          <t>Zetterstedt, 1849</t>
        </is>
      </c>
      <c r="C3373" s="119" t="inlineStr">
        <is>
          <t>species</t>
        </is>
      </c>
    </row>
    <row r="3374" ht="15" customHeight="1" s="118">
      <c r="A3374" s="121" t="inlineStr">
        <is>
          <t>Rhamphomyia crassirostris</t>
        </is>
      </c>
      <c r="B3374" s="119" t="inlineStr">
        <is>
          <t>(Fallén, 1816)</t>
        </is>
      </c>
      <c r="C3374" s="119" t="inlineStr">
        <is>
          <t>species</t>
        </is>
      </c>
    </row>
    <row r="3375" ht="15" customHeight="1" s="118">
      <c r="A3375" s="121" t="inlineStr">
        <is>
          <t>Rhamphomyia cribrata</t>
        </is>
      </c>
      <c r="B3375" s="119" t="inlineStr">
        <is>
          <t>Oldenberg, 1927</t>
        </is>
      </c>
      <c r="C3375" s="119" t="inlineStr">
        <is>
          <t>species</t>
        </is>
      </c>
    </row>
    <row r="3376" ht="15" customHeight="1" s="118">
      <c r="A3376" s="121" t="inlineStr">
        <is>
          <t>Rhamphomyia culicina</t>
        </is>
      </c>
      <c r="B3376" s="119" t="inlineStr">
        <is>
          <t>(Fallén, 1816)</t>
        </is>
      </c>
      <c r="C3376" s="119" t="inlineStr">
        <is>
          <t>species</t>
        </is>
      </c>
    </row>
    <row r="3377" ht="15" customHeight="1" s="118">
      <c r="A3377" s="121" t="inlineStr">
        <is>
          <t>Rhamphomyia curvula</t>
        </is>
      </c>
      <c r="B3377" s="119" t="inlineStr">
        <is>
          <t>Frey, 1913</t>
        </is>
      </c>
      <c r="C3377" s="119" t="inlineStr">
        <is>
          <t>species</t>
        </is>
      </c>
    </row>
    <row r="3378" ht="15" customHeight="1" s="118">
      <c r="A3378" s="121" t="inlineStr">
        <is>
          <t>Rhamphomyia dentata</t>
        </is>
      </c>
      <c r="B3378" s="119" t="inlineStr">
        <is>
          <t>Oldenberg, 1910</t>
        </is>
      </c>
      <c r="C3378" s="119" t="inlineStr">
        <is>
          <t>species</t>
        </is>
      </c>
    </row>
    <row r="3379" ht="15" customHeight="1" s="118">
      <c r="A3379" s="121" t="inlineStr">
        <is>
          <t>Rhamphomyia dorsata</t>
        </is>
      </c>
      <c r="B3379" s="119" t="inlineStr">
        <is>
          <t>Becker, 1915</t>
        </is>
      </c>
      <c r="C3379" s="119" t="inlineStr">
        <is>
          <t>species</t>
        </is>
      </c>
    </row>
    <row r="3380" ht="15" customHeight="1" s="118">
      <c r="A3380" s="121" t="inlineStr">
        <is>
          <t>Rhamphomyia dudai</t>
        </is>
      </c>
      <c r="B3380" s="119" t="inlineStr">
        <is>
          <t>Oldenberg, 1927</t>
        </is>
      </c>
      <c r="C3380" s="119" t="inlineStr">
        <is>
          <t>species</t>
        </is>
      </c>
    </row>
    <row r="3381" ht="15" customHeight="1" s="118">
      <c r="A3381" s="121" t="inlineStr">
        <is>
          <t>Rhamphomyia fascipennis</t>
        </is>
      </c>
      <c r="B3381" s="119" t="inlineStr">
        <is>
          <t>Zetterstedt, 1838</t>
        </is>
      </c>
      <c r="C3381" s="119" t="inlineStr">
        <is>
          <t>species</t>
        </is>
      </c>
    </row>
    <row r="3382" ht="15" customHeight="1" s="118">
      <c r="A3382" s="121" t="inlineStr">
        <is>
          <t>Rhamphomyia filicaudula</t>
        </is>
      </c>
      <c r="B3382" s="119" t="inlineStr">
        <is>
          <t>Frey, 1950</t>
        </is>
      </c>
      <c r="C3382" s="119" t="inlineStr">
        <is>
          <t>species</t>
        </is>
      </c>
    </row>
    <row r="3383" ht="15" customHeight="1" s="118">
      <c r="A3383" s="121" t="inlineStr">
        <is>
          <t>Rhamphomyia fuscipennis</t>
        </is>
      </c>
      <c r="B3383" s="119" t="inlineStr">
        <is>
          <t>Zetterstedt, 1838</t>
        </is>
      </c>
      <c r="C3383" s="119" t="inlineStr">
        <is>
          <t>species</t>
        </is>
      </c>
    </row>
    <row r="3384" ht="15" customHeight="1" s="118">
      <c r="A3384" s="121" t="inlineStr">
        <is>
          <t>Rhamphomyia fuscula</t>
        </is>
      </c>
      <c r="B3384" s="119" t="inlineStr">
        <is>
          <t>Zetterstedt, 1838</t>
        </is>
      </c>
      <c r="C3384" s="119" t="inlineStr">
        <is>
          <t>species</t>
        </is>
      </c>
    </row>
    <row r="3385" ht="15" customHeight="1" s="118">
      <c r="A3385" s="121" t="inlineStr">
        <is>
          <t>Rhamphomyia galactoptera</t>
        </is>
      </c>
      <c r="B3385" s="119" t="inlineStr">
        <is>
          <t>Strobl, 1893</t>
        </is>
      </c>
      <c r="C3385" s="119" t="inlineStr">
        <is>
          <t>species</t>
        </is>
      </c>
    </row>
    <row r="3386" ht="15" customHeight="1" s="118">
      <c r="A3386" s="121" t="inlineStr">
        <is>
          <t>Rhamphomyia geniculata</t>
        </is>
      </c>
      <c r="B3386" s="119" t="inlineStr">
        <is>
          <t>Meigen, 1830</t>
        </is>
      </c>
      <c r="C3386" s="119" t="inlineStr">
        <is>
          <t>species</t>
        </is>
      </c>
    </row>
    <row r="3387" ht="15" customHeight="1" s="118">
      <c r="A3387" s="121" t="inlineStr">
        <is>
          <t>Rhamphomyia gibba</t>
        </is>
      </c>
      <c r="B3387" s="119" t="inlineStr">
        <is>
          <t>(Fallén, 1816)</t>
        </is>
      </c>
      <c r="C3387" s="119" t="inlineStr">
        <is>
          <t>species</t>
        </is>
      </c>
    </row>
    <row r="3388" ht="15" customHeight="1" s="118">
      <c r="A3388" s="121" t="inlineStr">
        <is>
          <t>Rhamphomyia griseola</t>
        </is>
      </c>
      <c r="B3388" s="119" t="inlineStr">
        <is>
          <t>(Zetterstedt, 1838)</t>
        </is>
      </c>
      <c r="C3388" s="119" t="inlineStr">
        <is>
          <t>species</t>
        </is>
      </c>
    </row>
    <row r="3389" ht="15" customHeight="1" s="118">
      <c r="A3389" s="121" t="inlineStr">
        <is>
          <t>Rhamphomyia gufitar</t>
        </is>
      </c>
      <c r="B3389" s="119" t="inlineStr">
        <is>
          <t>Frey, 1922</t>
        </is>
      </c>
      <c r="C3389" s="119" t="inlineStr">
        <is>
          <t>species</t>
        </is>
      </c>
    </row>
    <row r="3390" ht="15" customHeight="1" s="118">
      <c r="A3390" s="121" t="inlineStr">
        <is>
          <t>Rhamphomyia hambergi</t>
        </is>
      </c>
      <c r="B3390" s="119" t="inlineStr">
        <is>
          <t>Frey, 1916</t>
        </is>
      </c>
      <c r="C3390" s="119" t="inlineStr">
        <is>
          <t>species</t>
        </is>
      </c>
    </row>
    <row r="3391" ht="15" customHeight="1" s="118">
      <c r="A3391" s="121" t="inlineStr">
        <is>
          <t>Rhamphomyia helleni</t>
        </is>
      </c>
      <c r="B3391" s="119" t="inlineStr">
        <is>
          <t>Frey, 1922</t>
        </is>
      </c>
      <c r="C3391" s="119" t="inlineStr">
        <is>
          <t>species</t>
        </is>
      </c>
    </row>
    <row r="3392" ht="15" customHeight="1" s="118">
      <c r="A3392" s="121" t="inlineStr">
        <is>
          <t>Rhamphomyia hybotina</t>
        </is>
      </c>
      <c r="B3392" s="119" t="inlineStr">
        <is>
          <t>Zetterstedt, 1838</t>
        </is>
      </c>
      <c r="C3392" s="119" t="inlineStr">
        <is>
          <t>species</t>
        </is>
      </c>
    </row>
    <row r="3393" ht="15" customHeight="1" s="118">
      <c r="A3393" s="121" t="inlineStr">
        <is>
          <t>Rhamphomyia ignobilis</t>
        </is>
      </c>
      <c r="B3393" s="119" t="inlineStr">
        <is>
          <t>Zetterstedt, 1859</t>
        </is>
      </c>
      <c r="C3393" s="119" t="inlineStr">
        <is>
          <t>species</t>
        </is>
      </c>
    </row>
    <row r="3394" ht="15" customHeight="1" s="118">
      <c r="A3394" s="121" t="inlineStr">
        <is>
          <t>Rhamphomyia laevipes</t>
        </is>
      </c>
      <c r="B3394" s="119" t="inlineStr">
        <is>
          <t>(Fallén, 1816)</t>
        </is>
      </c>
      <c r="C3394" s="119" t="inlineStr">
        <is>
          <t>species</t>
        </is>
      </c>
    </row>
    <row r="3395" ht="15" customHeight="1" s="118">
      <c r="A3395" s="121" t="inlineStr">
        <is>
          <t>Rhamphomyia latifrons</t>
        </is>
      </c>
      <c r="B3395" s="119" t="inlineStr">
        <is>
          <t>Frey, 1913</t>
        </is>
      </c>
      <c r="C3395" s="119" t="inlineStr">
        <is>
          <t>species</t>
        </is>
      </c>
    </row>
    <row r="3396" ht="15" customHeight="1" s="118">
      <c r="A3396" s="121" t="inlineStr">
        <is>
          <t>Rhamphomyia lividiventris</t>
        </is>
      </c>
      <c r="B3396" s="119" t="inlineStr">
        <is>
          <t>Zetterstedt, 1838</t>
        </is>
      </c>
      <c r="C3396" s="119" t="inlineStr">
        <is>
          <t>species</t>
        </is>
      </c>
    </row>
    <row r="3397" ht="15" customHeight="1" s="118">
      <c r="A3397" s="121" t="inlineStr">
        <is>
          <t>Rhamphomyia longestylata</t>
        </is>
      </c>
      <c r="B3397" s="119" t="inlineStr">
        <is>
          <t>Frey, 1916</t>
        </is>
      </c>
      <c r="C3397" s="119" t="inlineStr">
        <is>
          <t>species</t>
        </is>
      </c>
    </row>
    <row r="3398" ht="15" customHeight="1" s="118">
      <c r="A3398" s="121" t="inlineStr">
        <is>
          <t>Rhamphomyia lucidula</t>
        </is>
      </c>
      <c r="B3398" s="119" t="inlineStr">
        <is>
          <t>Zetterstedt, 1842</t>
        </is>
      </c>
      <c r="C3398" s="119" t="inlineStr">
        <is>
          <t>species</t>
        </is>
      </c>
    </row>
    <row r="3399" ht="15" customHeight="1" s="118">
      <c r="A3399" s="121" t="inlineStr">
        <is>
          <t>Rhamphomyia maculipennis</t>
        </is>
      </c>
      <c r="B3399" s="119" t="inlineStr">
        <is>
          <t>Zetterstedt, 1842</t>
        </is>
      </c>
      <c r="C3399" s="119" t="inlineStr">
        <is>
          <t>species</t>
        </is>
      </c>
    </row>
    <row r="3400" ht="15" customHeight="1" s="118">
      <c r="A3400" s="121" t="inlineStr">
        <is>
          <t>Rhamphomyia marginata</t>
        </is>
      </c>
      <c r="B3400" s="119" t="inlineStr">
        <is>
          <t>(Fabricius, 1787)</t>
        </is>
      </c>
      <c r="C3400" s="119" t="inlineStr">
        <is>
          <t>species</t>
        </is>
      </c>
    </row>
    <row r="3401" ht="15" customHeight="1" s="118">
      <c r="A3401" s="121" t="inlineStr">
        <is>
          <t>Rhamphomyia modesta</t>
        </is>
      </c>
      <c r="B3401" s="119" t="inlineStr">
        <is>
          <t>Wahlberg, 1844</t>
        </is>
      </c>
      <c r="C3401" s="119" t="inlineStr">
        <is>
          <t>species</t>
        </is>
      </c>
    </row>
    <row r="3402" ht="15" customHeight="1" s="118">
      <c r="A3402" s="121" t="inlineStr">
        <is>
          <t>Rhamphomyia morio</t>
        </is>
      </c>
      <c r="B3402" s="119" t="inlineStr">
        <is>
          <t>Zetterstedt, 1838</t>
        </is>
      </c>
      <c r="C3402" s="119" t="inlineStr">
        <is>
          <t>species</t>
        </is>
      </c>
    </row>
    <row r="3403" ht="15" customHeight="1" s="118">
      <c r="A3403" s="121" t="inlineStr">
        <is>
          <t>Rhamphomyia murina</t>
        </is>
      </c>
      <c r="B3403" s="119" t="inlineStr">
        <is>
          <t>Collin, 1926</t>
        </is>
      </c>
      <c r="C3403" s="119" t="inlineStr">
        <is>
          <t>species</t>
        </is>
      </c>
    </row>
    <row r="3404" ht="15" customHeight="1" s="118">
      <c r="A3404" s="121" t="inlineStr">
        <is>
          <t>Rhamphomyia nigripennis</t>
        </is>
      </c>
      <c r="B3404" s="119" t="inlineStr">
        <is>
          <t>(Fabricius, 1794)</t>
        </is>
      </c>
      <c r="C3404" s="119" t="inlineStr">
        <is>
          <t>species</t>
        </is>
      </c>
    </row>
    <row r="3405" ht="15" customHeight="1" s="118">
      <c r="A3405" s="121" t="inlineStr">
        <is>
          <t>Rhamphomyia nitidula</t>
        </is>
      </c>
      <c r="B3405" s="119" t="inlineStr">
        <is>
          <t>Zetterstedt, 1842</t>
        </is>
      </c>
      <c r="C3405" s="119" t="inlineStr">
        <is>
          <t>species</t>
        </is>
      </c>
    </row>
    <row r="3406" ht="15" customHeight="1" s="118">
      <c r="A3406" s="121" t="inlineStr">
        <is>
          <t>Rhamphomyia niveipennis</t>
        </is>
      </c>
      <c r="B3406" s="119" t="inlineStr">
        <is>
          <t>Zetterstedt, 1838</t>
        </is>
      </c>
      <c r="C3406" s="119" t="inlineStr">
        <is>
          <t>species</t>
        </is>
      </c>
    </row>
    <row r="3407" ht="15" customHeight="1" s="118">
      <c r="A3407" s="121" t="inlineStr">
        <is>
          <t>Rhamphomyia nodipes</t>
        </is>
      </c>
      <c r="B3407" s="119" t="inlineStr">
        <is>
          <t>(Fallén, 1816)</t>
        </is>
      </c>
      <c r="C3407" s="119" t="inlineStr">
        <is>
          <t>species</t>
        </is>
      </c>
    </row>
    <row r="3408" ht="15" customHeight="1" s="118">
      <c r="A3408" s="121" t="inlineStr">
        <is>
          <t>Rhamphomyia obscura</t>
        </is>
      </c>
      <c r="B3408" s="119" t="inlineStr">
        <is>
          <t>Zetterstedt, 1838</t>
        </is>
      </c>
      <c r="C3408" s="119" t="inlineStr">
        <is>
          <t>species</t>
        </is>
      </c>
    </row>
    <row r="3409" ht="15" customHeight="1" s="118">
      <c r="A3409" s="121" t="inlineStr">
        <is>
          <t>Rhamphomyia obscuripennis</t>
        </is>
      </c>
      <c r="B3409" s="119" t="inlineStr">
        <is>
          <t>Meigen, 1830</t>
        </is>
      </c>
      <c r="C3409" s="119" t="inlineStr">
        <is>
          <t>species</t>
        </is>
      </c>
    </row>
    <row r="3410" ht="15" customHeight="1" s="118">
      <c r="A3410" s="121" t="inlineStr">
        <is>
          <t>Rhamphomyia palmeni</t>
        </is>
      </c>
      <c r="B3410" s="119" t="inlineStr">
        <is>
          <t>Frey, 1913</t>
        </is>
      </c>
      <c r="C3410" s="119" t="inlineStr">
        <is>
          <t>species</t>
        </is>
      </c>
    </row>
    <row r="3411" ht="15" customHeight="1" s="118">
      <c r="A3411" s="121" t="inlineStr">
        <is>
          <t>Rhamphomyia paradoxa</t>
        </is>
      </c>
      <c r="B3411" s="119" t="inlineStr">
        <is>
          <t>Wahlberg, 1844</t>
        </is>
      </c>
      <c r="C3411" s="119" t="inlineStr">
        <is>
          <t>species</t>
        </is>
      </c>
    </row>
    <row r="3412" ht="15" customHeight="1" s="118">
      <c r="A3412" s="121" t="inlineStr">
        <is>
          <t>Rhamphomyia physoprocta</t>
        </is>
      </c>
      <c r="B3412" s="119" t="inlineStr">
        <is>
          <t>Frey, 1913</t>
        </is>
      </c>
      <c r="C3412" s="119" t="inlineStr">
        <is>
          <t>species</t>
        </is>
      </c>
    </row>
    <row r="3413" ht="15" customHeight="1" s="118">
      <c r="A3413" s="121" t="inlineStr">
        <is>
          <t>Rhamphomyia pilifer</t>
        </is>
      </c>
      <c r="B3413" s="119" t="inlineStr">
        <is>
          <t>Meigen, 1838</t>
        </is>
      </c>
      <c r="C3413" s="119" t="inlineStr">
        <is>
          <t>species</t>
        </is>
      </c>
    </row>
    <row r="3414" ht="15" customHeight="1" s="118">
      <c r="A3414" s="121" t="inlineStr">
        <is>
          <t>Rhamphomyia plumifera</t>
        </is>
      </c>
      <c r="B3414" s="119" t="inlineStr">
        <is>
          <t>Zetterstedt, 1838</t>
        </is>
      </c>
      <c r="C3414" s="119" t="inlineStr">
        <is>
          <t>species</t>
        </is>
      </c>
    </row>
    <row r="3415" ht="15" customHeight="1" s="118">
      <c r="A3415" s="121" t="inlineStr">
        <is>
          <t>Rhamphomyia plumipes</t>
        </is>
      </c>
      <c r="B3415" s="119" t="inlineStr">
        <is>
          <t>(Meigen, 1804)</t>
        </is>
      </c>
      <c r="C3415" s="119" t="inlineStr">
        <is>
          <t>species</t>
        </is>
      </c>
    </row>
    <row r="3416" ht="15" customHeight="1" s="118">
      <c r="A3416" s="121" t="inlineStr">
        <is>
          <t>Rhamphomyia poplitea</t>
        </is>
      </c>
      <c r="B3416" s="119" t="inlineStr">
        <is>
          <t>Wahlberg, 1844</t>
        </is>
      </c>
      <c r="C3416" s="119" t="inlineStr">
        <is>
          <t>species</t>
        </is>
      </c>
    </row>
    <row r="3417" ht="15" customHeight="1" s="118">
      <c r="A3417" s="121" t="inlineStr">
        <is>
          <t>Rhamphomyia praestans</t>
        </is>
      </c>
      <c r="B3417" s="119" t="inlineStr">
        <is>
          <t>Frey, 1913</t>
        </is>
      </c>
      <c r="C3417" s="119" t="inlineStr">
        <is>
          <t>species</t>
        </is>
      </c>
    </row>
    <row r="3418" ht="15" customHeight="1" s="118">
      <c r="A3418" s="121" t="inlineStr">
        <is>
          <t>Rhamphomyia pusilla</t>
        </is>
      </c>
      <c r="B3418" s="119" t="inlineStr">
        <is>
          <t>Zetterstedt, 1838</t>
        </is>
      </c>
      <c r="C3418" s="119" t="inlineStr">
        <is>
          <t>species</t>
        </is>
      </c>
    </row>
    <row r="3419" ht="15" customHeight="1" s="118">
      <c r="A3419" s="121" t="inlineStr">
        <is>
          <t>Rhamphomyia reflexa</t>
        </is>
      </c>
      <c r="B3419" s="119" t="inlineStr">
        <is>
          <t>Zetterstedt, 1838</t>
        </is>
      </c>
      <c r="C3419" s="119" t="inlineStr">
        <is>
          <t>species</t>
        </is>
      </c>
    </row>
    <row r="3420" ht="15" customHeight="1" s="118">
      <c r="A3420" s="121" t="inlineStr">
        <is>
          <t>Rhamphomyia rufipes</t>
        </is>
      </c>
      <c r="B3420" s="119" t="inlineStr">
        <is>
          <t>Zetterstedt, 1838</t>
        </is>
      </c>
      <c r="C3420" s="119" t="inlineStr">
        <is>
          <t>species</t>
        </is>
      </c>
    </row>
    <row r="3421" ht="15" customHeight="1" s="118">
      <c r="A3421" s="121" t="inlineStr">
        <is>
          <t>Rhamphomyia sciarina</t>
        </is>
      </c>
      <c r="B3421" s="119" t="inlineStr">
        <is>
          <t>(Fallén, 1816)</t>
        </is>
      </c>
      <c r="C3421" s="119" t="inlineStr">
        <is>
          <t>species</t>
        </is>
      </c>
    </row>
    <row r="3422" ht="15" customHeight="1" s="118">
      <c r="A3422" s="121" t="inlineStr">
        <is>
          <t>Rhamphomyia simplex</t>
        </is>
      </c>
      <c r="B3422" s="119" t="inlineStr">
        <is>
          <t>Zetterstedt, 1849</t>
        </is>
      </c>
      <c r="C3422" s="119" t="inlineStr">
        <is>
          <t>species</t>
        </is>
      </c>
    </row>
    <row r="3423" ht="15" customHeight="1" s="118">
      <c r="A3423" s="121" t="inlineStr">
        <is>
          <t>Rhamphomyia spinipes</t>
        </is>
      </c>
      <c r="B3423" s="119" t="inlineStr">
        <is>
          <t>(Fallén, 1816)</t>
        </is>
      </c>
      <c r="C3423" s="119" t="inlineStr">
        <is>
          <t>species</t>
        </is>
      </c>
    </row>
    <row r="3424" ht="15" customHeight="1" s="118">
      <c r="A3424" s="121" t="inlineStr">
        <is>
          <t>Rhamphomyia stigmosa</t>
        </is>
      </c>
      <c r="B3424" s="119" t="inlineStr">
        <is>
          <t>Macquart, 1827</t>
        </is>
      </c>
      <c r="C3424" s="119" t="inlineStr">
        <is>
          <t>species</t>
        </is>
      </c>
    </row>
    <row r="3425" ht="15" customHeight="1" s="118">
      <c r="A3425" s="121" t="inlineStr">
        <is>
          <t>Rhamphomyia subglaucella</t>
        </is>
      </c>
      <c r="B3425" s="119" t="inlineStr">
        <is>
          <t>Frey, 1922</t>
        </is>
      </c>
      <c r="C3425" s="119" t="inlineStr">
        <is>
          <t>species</t>
        </is>
      </c>
    </row>
    <row r="3426" ht="15" customHeight="1" s="118">
      <c r="A3426" s="121" t="inlineStr">
        <is>
          <t>Rhamphomyia sulcata</t>
        </is>
      </c>
      <c r="B3426" s="119" t="inlineStr">
        <is>
          <t>Frey, 1913</t>
        </is>
      </c>
      <c r="C3426" s="119" t="inlineStr">
        <is>
          <t>species</t>
        </is>
      </c>
    </row>
    <row r="3427" ht="15" customHeight="1" s="118">
      <c r="A3427" s="121" t="inlineStr">
        <is>
          <t>Rhamphomyia tibiella</t>
        </is>
      </c>
      <c r="B3427" s="119" t="inlineStr">
        <is>
          <t>Zetterstedt, 1842</t>
        </is>
      </c>
      <c r="C3427" s="119" t="inlineStr">
        <is>
          <t>species</t>
        </is>
      </c>
    </row>
    <row r="3428" ht="15" customHeight="1" s="118">
      <c r="A3428" s="121" t="inlineStr">
        <is>
          <t>Rhamphomyia tipularia</t>
        </is>
      </c>
      <c r="B3428" s="119" t="inlineStr">
        <is>
          <t>(Fallén, 1816)</t>
        </is>
      </c>
      <c r="C3428" s="119" t="inlineStr">
        <is>
          <t>species</t>
        </is>
      </c>
    </row>
    <row r="3429" ht="15" customHeight="1" s="118">
      <c r="A3429" s="121" t="inlineStr">
        <is>
          <t>Rhamphomyia trilineata</t>
        </is>
      </c>
      <c r="B3429" s="119" t="inlineStr">
        <is>
          <t>Zetterstedt, 1859</t>
        </is>
      </c>
      <c r="C3429" s="119" t="inlineStr">
        <is>
          <t>species</t>
        </is>
      </c>
    </row>
    <row r="3430" ht="15" customHeight="1" s="118">
      <c r="A3430" s="121" t="inlineStr">
        <is>
          <t>Rhamphomyia umbripennis</t>
        </is>
      </c>
      <c r="B3430" s="119" t="inlineStr">
        <is>
          <t>Meigen, 1822</t>
        </is>
      </c>
      <c r="C3430" s="119" t="inlineStr">
        <is>
          <t>species</t>
        </is>
      </c>
    </row>
    <row r="3431" ht="15" customHeight="1" s="118">
      <c r="A3431" s="121" t="inlineStr">
        <is>
          <t>Rhamphomyia unguiculata</t>
        </is>
      </c>
      <c r="B3431" s="119" t="inlineStr">
        <is>
          <t>Frey, 1913</t>
        </is>
      </c>
      <c r="C3431" s="119" t="inlineStr">
        <is>
          <t>species</t>
        </is>
      </c>
    </row>
    <row r="3432" ht="15" customHeight="1" s="118">
      <c r="A3432" s="121" t="inlineStr">
        <is>
          <t>Rhamphomyia variabilis</t>
        </is>
      </c>
      <c r="B3432" s="119" t="inlineStr">
        <is>
          <t>(Fallén, 1816)</t>
        </is>
      </c>
      <c r="C3432" s="119" t="inlineStr">
        <is>
          <t>species</t>
        </is>
      </c>
    </row>
    <row r="3433" ht="15" customHeight="1" s="118">
      <c r="A3433" s="121" t="inlineStr">
        <is>
          <t>Rhamphomyia vesiculosa</t>
        </is>
      </c>
      <c r="B3433" s="119" t="inlineStr">
        <is>
          <t>(Fallén, 1816)</t>
        </is>
      </c>
      <c r="C3433" s="119" t="inlineStr">
        <is>
          <t>species</t>
        </is>
      </c>
    </row>
    <row r="3434" ht="15" customHeight="1" s="118">
      <c r="A3434" s="121" t="inlineStr">
        <is>
          <t>Rhaphiochaeta breviseta</t>
        </is>
      </c>
      <c r="B3434" s="119" t="inlineStr">
        <is>
          <t>(Zetterstedt, 1838)</t>
        </is>
      </c>
      <c r="C3434" s="119" t="inlineStr">
        <is>
          <t>species</t>
        </is>
      </c>
    </row>
    <row r="3435" ht="15" customHeight="1" s="118">
      <c r="A3435" s="121" t="inlineStr">
        <is>
          <t>Rhaphium albifrons</t>
        </is>
      </c>
      <c r="B3435" s="119" t="inlineStr">
        <is>
          <t>(Zetterstedt, 1843)</t>
        </is>
      </c>
      <c r="C3435" s="119" t="inlineStr">
        <is>
          <t>species</t>
        </is>
      </c>
    </row>
    <row r="3436" ht="15" customHeight="1" s="118">
      <c r="A3436" s="121" t="inlineStr">
        <is>
          <t>Rhaphium appendiculatum</t>
        </is>
      </c>
      <c r="B3436" s="119" t="inlineStr">
        <is>
          <t>(Zetterstedt, 1849)</t>
        </is>
      </c>
      <c r="C3436" s="119" t="inlineStr">
        <is>
          <t>species</t>
        </is>
      </c>
    </row>
    <row r="3437" ht="15" customHeight="1" s="118">
      <c r="A3437" s="121" t="inlineStr">
        <is>
          <t>Rhaphium basale</t>
        </is>
      </c>
      <c r="B3437" s="119" t="inlineStr">
        <is>
          <t>Loew, 1850</t>
        </is>
      </c>
      <c r="C3437" s="119" t="inlineStr">
        <is>
          <t>species</t>
        </is>
      </c>
    </row>
    <row r="3438" ht="15" customHeight="1" s="118">
      <c r="A3438" s="121" t="inlineStr">
        <is>
          <t>Rhaphium caliginosum</t>
        </is>
      </c>
      <c r="B3438" s="119" t="inlineStr">
        <is>
          <t>Meigen, 1824</t>
        </is>
      </c>
      <c r="C3438" s="119" t="inlineStr">
        <is>
          <t>species</t>
        </is>
      </c>
    </row>
    <row r="3439" ht="15" customHeight="1" s="118">
      <c r="A3439" s="121" t="inlineStr">
        <is>
          <t>Rhaphium commune</t>
        </is>
      </c>
      <c r="B3439" s="119" t="inlineStr">
        <is>
          <t>(Meigen, 1824)</t>
        </is>
      </c>
      <c r="C3439" s="119" t="inlineStr">
        <is>
          <t>species</t>
        </is>
      </c>
    </row>
    <row r="3440" ht="15" customHeight="1" s="118">
      <c r="A3440" s="121" t="inlineStr">
        <is>
          <t>Rhaphium confine</t>
        </is>
      </c>
      <c r="B3440" s="119" t="inlineStr">
        <is>
          <t>Zetterstedt, 1843</t>
        </is>
      </c>
      <c r="C3440" s="119" t="inlineStr">
        <is>
          <t>species</t>
        </is>
      </c>
    </row>
    <row r="3441" ht="15" customHeight="1" s="118">
      <c r="A3441" s="121" t="inlineStr">
        <is>
          <t>Rhaphium crassipes</t>
        </is>
      </c>
      <c r="B3441" s="119" t="inlineStr">
        <is>
          <t>(Meigen, 1824)</t>
        </is>
      </c>
      <c r="C3441" s="119" t="inlineStr">
        <is>
          <t>species</t>
        </is>
      </c>
    </row>
    <row r="3442" ht="15" customHeight="1" s="118">
      <c r="A3442" s="121" t="inlineStr">
        <is>
          <t>Rhaphium discolor</t>
        </is>
      </c>
      <c r="B3442" s="119" t="inlineStr">
        <is>
          <t>Zetterstedt, 1838</t>
        </is>
      </c>
      <c r="C3442" s="119" t="inlineStr">
        <is>
          <t>species</t>
        </is>
      </c>
    </row>
    <row r="3443" ht="15" customHeight="1" s="118">
      <c r="A3443" s="121" t="inlineStr">
        <is>
          <t>Rhaphium elegantulum</t>
        </is>
      </c>
      <c r="B3443" s="119" t="inlineStr">
        <is>
          <t>(Meigen, 1824)</t>
        </is>
      </c>
      <c r="C3443" s="119" t="inlineStr">
        <is>
          <t>species</t>
        </is>
      </c>
    </row>
    <row r="3444" ht="15" customHeight="1" s="118">
      <c r="A3444" s="121" t="inlineStr">
        <is>
          <t>Rhaphium fasciatum</t>
        </is>
      </c>
      <c r="B3444" s="119" t="inlineStr">
        <is>
          <t>Meigen, 1824</t>
        </is>
      </c>
      <c r="C3444" s="119" t="inlineStr">
        <is>
          <t>species</t>
        </is>
      </c>
    </row>
    <row r="3445" ht="15" customHeight="1" s="118">
      <c r="A3445" s="121" t="inlineStr">
        <is>
          <t>Rhaphium fascipes</t>
        </is>
      </c>
      <c r="B3445" s="119" t="inlineStr">
        <is>
          <t>(Meigen, 1824)</t>
        </is>
      </c>
      <c r="C3445" s="119" t="inlineStr">
        <is>
          <t>species</t>
        </is>
      </c>
    </row>
    <row r="3446" ht="15" customHeight="1" s="118">
      <c r="A3446" s="121" t="inlineStr">
        <is>
          <t>Rhaphium fissum</t>
        </is>
      </c>
      <c r="B3446" s="119" t="inlineStr">
        <is>
          <t>Loew, 1850</t>
        </is>
      </c>
      <c r="C3446" s="119" t="inlineStr">
        <is>
          <t>species</t>
        </is>
      </c>
    </row>
    <row r="3447" ht="15" customHeight="1" s="118">
      <c r="A3447" s="121" t="inlineStr">
        <is>
          <t>Rhaphium glaciale</t>
        </is>
      </c>
      <c r="B3447" s="119" t="inlineStr">
        <is>
          <t>(Ringdahl, 1920)</t>
        </is>
      </c>
      <c r="C3447" s="119" t="inlineStr">
        <is>
          <t>species</t>
        </is>
      </c>
    </row>
    <row r="3448" ht="15" customHeight="1" s="118">
      <c r="A3448" s="121" t="inlineStr">
        <is>
          <t>Rhaphium holmgreni</t>
        </is>
      </c>
      <c r="B3448" s="119" t="inlineStr">
        <is>
          <t>(Mik, 1878)</t>
        </is>
      </c>
      <c r="C3448" s="119" t="inlineStr">
        <is>
          <t>species</t>
        </is>
      </c>
    </row>
    <row r="3449" ht="15" customHeight="1" s="118">
      <c r="A3449" s="121" t="inlineStr">
        <is>
          <t>Rhaphium lanceolatum</t>
        </is>
      </c>
      <c r="B3449" s="119" t="inlineStr">
        <is>
          <t>Loew, 1850</t>
        </is>
      </c>
      <c r="C3449" s="119" t="inlineStr">
        <is>
          <t>species</t>
        </is>
      </c>
    </row>
    <row r="3450" ht="15" customHeight="1" s="118">
      <c r="A3450" s="121" t="inlineStr">
        <is>
          <t>Rhaphium laticorne</t>
        </is>
      </c>
      <c r="B3450" s="119" t="inlineStr">
        <is>
          <t>(Fallén, 1823)</t>
        </is>
      </c>
      <c r="C3450" s="119" t="inlineStr">
        <is>
          <t>species</t>
        </is>
      </c>
    </row>
    <row r="3451" ht="15" customHeight="1" s="118">
      <c r="A3451" s="121" t="inlineStr">
        <is>
          <t>Rhaphium latimanum</t>
        </is>
      </c>
      <c r="B3451" s="119" t="inlineStr">
        <is>
          <t>Kahanpää, 2007</t>
        </is>
      </c>
      <c r="C3451" s="119" t="inlineStr">
        <is>
          <t>species</t>
        </is>
      </c>
    </row>
    <row r="3452" ht="15" customHeight="1" s="118">
      <c r="A3452" s="121" t="inlineStr">
        <is>
          <t>Rhaphium longicorne</t>
        </is>
      </c>
      <c r="B3452" s="119" t="inlineStr">
        <is>
          <t>(Fallén, 1823)</t>
        </is>
      </c>
      <c r="C3452" s="119" t="inlineStr">
        <is>
          <t>species</t>
        </is>
      </c>
    </row>
    <row r="3453" ht="15" customHeight="1" s="118">
      <c r="A3453" s="121" t="inlineStr">
        <is>
          <t>Rhaphium micans</t>
        </is>
      </c>
      <c r="B3453" s="119" t="inlineStr">
        <is>
          <t>(Meigen, 1824)</t>
        </is>
      </c>
      <c r="C3453" s="119" t="inlineStr">
        <is>
          <t>species</t>
        </is>
      </c>
    </row>
    <row r="3454" ht="15" customHeight="1" s="118">
      <c r="A3454" s="121" t="inlineStr">
        <is>
          <t>Rhaphium monotrichum</t>
        </is>
      </c>
      <c r="B3454" s="119" t="inlineStr">
        <is>
          <t>Loew, 1850</t>
        </is>
      </c>
      <c r="C3454" s="119" t="inlineStr">
        <is>
          <t>species</t>
        </is>
      </c>
    </row>
    <row r="3455" ht="15" customHeight="1" s="118">
      <c r="A3455" s="121" t="inlineStr">
        <is>
          <t>Rhaphium nasutum</t>
        </is>
      </c>
      <c r="B3455" s="119" t="inlineStr">
        <is>
          <t>(Fallén, 1823)</t>
        </is>
      </c>
      <c r="C3455" s="119" t="inlineStr">
        <is>
          <t>species</t>
        </is>
      </c>
    </row>
    <row r="3456" ht="15" customHeight="1" s="118">
      <c r="A3456" s="121" t="inlineStr">
        <is>
          <t>Rhaphium nigribarbatum</t>
        </is>
      </c>
      <c r="B3456" s="119" t="inlineStr">
        <is>
          <t>(Becker, 1900)</t>
        </is>
      </c>
      <c r="C3456" s="119" t="inlineStr">
        <is>
          <t>species</t>
        </is>
      </c>
    </row>
    <row r="3457" ht="15" customHeight="1" s="118">
      <c r="A3457" s="121" t="inlineStr">
        <is>
          <t>Rhaphium patulum</t>
        </is>
      </c>
      <c r="B3457" s="119" t="inlineStr">
        <is>
          <t>(Raddatz, 1873)</t>
        </is>
      </c>
      <c r="C3457" s="119" t="inlineStr">
        <is>
          <t>species</t>
        </is>
      </c>
    </row>
    <row r="3458" ht="15" customHeight="1" s="118">
      <c r="A3458" s="121" t="inlineStr">
        <is>
          <t>Rhaphium penicillatum</t>
        </is>
      </c>
      <c r="B3458" s="119" t="inlineStr">
        <is>
          <t>Loew, 1850</t>
        </is>
      </c>
      <c r="C3458" s="119" t="inlineStr">
        <is>
          <t>species</t>
        </is>
      </c>
    </row>
    <row r="3459" ht="15" customHeight="1" s="118">
      <c r="A3459" s="121" t="inlineStr">
        <is>
          <t>Rhaphium riparium</t>
        </is>
      </c>
      <c r="B3459" s="119" t="inlineStr">
        <is>
          <t>(Meigen, 1824)</t>
        </is>
      </c>
      <c r="C3459" s="119" t="inlineStr">
        <is>
          <t>species</t>
        </is>
      </c>
    </row>
    <row r="3460" ht="15" customHeight="1" s="118">
      <c r="A3460" s="121" t="inlineStr">
        <is>
          <t>Rhaphium rivale</t>
        </is>
      </c>
      <c r="B3460" s="119" t="inlineStr">
        <is>
          <t>(Loew, 1869)</t>
        </is>
      </c>
      <c r="C3460" s="119" t="inlineStr">
        <is>
          <t>species</t>
        </is>
      </c>
    </row>
    <row r="3461" ht="15" customHeight="1" s="118">
      <c r="A3461" s="121" t="inlineStr">
        <is>
          <t>Rhaphium tridactylum</t>
        </is>
      </c>
      <c r="B3461" s="119" t="inlineStr">
        <is>
          <t>(Frey, 1915)</t>
        </is>
      </c>
      <c r="C3461" s="119" t="inlineStr">
        <is>
          <t>species</t>
        </is>
      </c>
    </row>
    <row r="3462" ht="15" customHeight="1" s="118">
      <c r="A3462" s="121" t="inlineStr">
        <is>
          <t>Rhaphium umbripenne</t>
        </is>
      </c>
      <c r="B3462" s="119" t="inlineStr">
        <is>
          <t>(Frey, 1915)</t>
        </is>
      </c>
      <c r="C3462" s="119" t="inlineStr">
        <is>
          <t>species</t>
        </is>
      </c>
    </row>
    <row r="3463" ht="15" customHeight="1" s="118">
      <c r="A3463" s="121" t="inlineStr">
        <is>
          <t>Rhingia borealis</t>
        </is>
      </c>
      <c r="B3463" s="119" t="inlineStr">
        <is>
          <t>Ringdahl, 1928</t>
        </is>
      </c>
      <c r="C3463" s="119" t="inlineStr">
        <is>
          <t>species</t>
        </is>
      </c>
    </row>
    <row r="3464" ht="15" customHeight="1" s="118">
      <c r="A3464" s="121" t="inlineStr">
        <is>
          <t>Rhingia campestris</t>
        </is>
      </c>
      <c r="B3464" s="119" t="inlineStr">
        <is>
          <t>Meigen, 1822</t>
        </is>
      </c>
      <c r="C3464" s="119" t="inlineStr">
        <is>
          <t>species</t>
        </is>
      </c>
    </row>
    <row r="3465" ht="15" customHeight="1" s="118">
      <c r="A3465" s="121" t="inlineStr">
        <is>
          <t>Rhopalopterum anthracinum</t>
        </is>
      </c>
      <c r="B3465" s="119" t="inlineStr">
        <is>
          <t>(Meigen, 1930)</t>
        </is>
      </c>
      <c r="C3465" s="119" t="inlineStr">
        <is>
          <t>species</t>
        </is>
      </c>
    </row>
    <row r="3466" ht="15" customHeight="1" s="118">
      <c r="A3466" s="121" t="inlineStr">
        <is>
          <t>Rhopalopterum atricillum</t>
        </is>
      </c>
      <c r="B3466" s="119" t="inlineStr">
        <is>
          <t>(Zetterstedt, 1838)</t>
        </is>
      </c>
      <c r="C3466" s="119" t="inlineStr">
        <is>
          <t>species</t>
        </is>
      </c>
    </row>
    <row r="3467" ht="15" customHeight="1" s="118">
      <c r="A3467" s="121" t="inlineStr">
        <is>
          <t>Rhopalopterum atricorne</t>
        </is>
      </c>
      <c r="B3467" s="119" t="inlineStr">
        <is>
          <t>(Zetterstedt, 1838)</t>
        </is>
      </c>
      <c r="C3467" s="119" t="inlineStr">
        <is>
          <t>species</t>
        </is>
      </c>
    </row>
    <row r="3468" ht="15" customHeight="1" s="118">
      <c r="A3468" s="121" t="inlineStr">
        <is>
          <t>Rhopalopterum brunneipenne</t>
        </is>
      </c>
      <c r="B3468" s="119" t="inlineStr">
        <is>
          <t>Beschovski &amp; Lansbury, 1987</t>
        </is>
      </c>
      <c r="C3468" s="119" t="inlineStr">
        <is>
          <t>species</t>
        </is>
      </c>
    </row>
    <row r="3469" ht="15" customHeight="1" s="118">
      <c r="A3469" s="121" t="inlineStr">
        <is>
          <t>Rhopalopterum fasciolum</t>
        </is>
      </c>
      <c r="B3469" s="119" t="inlineStr">
        <is>
          <t>(Meigen, 1830)</t>
        </is>
      </c>
      <c r="C3469" s="119" t="inlineStr">
        <is>
          <t>species</t>
        </is>
      </c>
    </row>
    <row r="3470" ht="15" customHeight="1" s="118">
      <c r="A3470" s="121" t="inlineStr">
        <is>
          <t>Rhopalopterum femorale</t>
        </is>
      </c>
      <c r="B3470" s="119" t="inlineStr">
        <is>
          <t>(Collin, 1946)</t>
        </is>
      </c>
      <c r="C3470" s="119" t="inlineStr">
        <is>
          <t>species</t>
        </is>
      </c>
    </row>
    <row r="3471" ht="15" customHeight="1" s="118">
      <c r="A3471" s="121" t="inlineStr">
        <is>
          <t>Rhopalopterum tomentosum</t>
        </is>
      </c>
      <c r="B3471" s="119" t="inlineStr">
        <is>
          <t>Nartshuk &amp; Andersson, 2013</t>
        </is>
      </c>
      <c r="C3471" s="119" t="inlineStr">
        <is>
          <t>species</t>
        </is>
      </c>
    </row>
    <row r="3472" ht="15" customHeight="1" s="118">
      <c r="A3472" s="121" t="inlineStr">
        <is>
          <t>Ringdahlia curtigena</t>
        </is>
      </c>
      <c r="B3472" s="119" t="inlineStr">
        <is>
          <t>(Ringdahl, 1935)</t>
        </is>
      </c>
      <c r="C3472" s="119" t="inlineStr">
        <is>
          <t>species</t>
        </is>
      </c>
    </row>
    <row r="3473" ht="15" customHeight="1" s="118">
      <c r="A3473" s="121" t="inlineStr">
        <is>
          <t>Rivellia syngenesiae</t>
        </is>
      </c>
      <c r="B3473" s="119" t="inlineStr">
        <is>
          <t>(Fabricius, 1781)</t>
        </is>
      </c>
      <c r="C3473" s="119" t="inlineStr">
        <is>
          <t>species</t>
        </is>
      </c>
    </row>
    <row r="3474" ht="15" customHeight="1" s="118">
      <c r="A3474" s="121" t="inlineStr">
        <is>
          <t>Rondania dimidiata</t>
        </is>
      </c>
      <c r="B3474" s="119" t="inlineStr">
        <is>
          <t>(Meigen, 1824)</t>
        </is>
      </c>
      <c r="C3474" s="119" t="inlineStr">
        <is>
          <t>species</t>
        </is>
      </c>
    </row>
    <row r="3475" ht="15" customHeight="1" s="118">
      <c r="A3475" s="121" t="inlineStr">
        <is>
          <t>Rondania dispar</t>
        </is>
      </c>
      <c r="B3475" s="119" t="inlineStr">
        <is>
          <t>(Dufour, 1851)</t>
        </is>
      </c>
      <c r="C3475" s="119" t="inlineStr">
        <is>
          <t>species</t>
        </is>
      </c>
    </row>
    <row r="3476" ht="15" customHeight="1" s="118">
      <c r="A3476" s="121" t="inlineStr">
        <is>
          <t>Rondania fasciata</t>
        </is>
      </c>
      <c r="B3476" s="119" t="inlineStr">
        <is>
          <t>(Macquart, 1834)</t>
        </is>
      </c>
      <c r="C3476" s="119" t="inlineStr">
        <is>
          <t>species</t>
        </is>
      </c>
    </row>
    <row r="3477" ht="15" customHeight="1" s="118">
      <c r="A3477" s="121" t="inlineStr">
        <is>
          <t>Saltella sphondylii</t>
        </is>
      </c>
      <c r="B3477" s="119" t="inlineStr">
        <is>
          <t>(Schrank, 1803)</t>
        </is>
      </c>
      <c r="C3477" s="119" t="inlineStr">
        <is>
          <t>species</t>
        </is>
      </c>
    </row>
    <row r="3478" ht="15" customHeight="1" s="118">
      <c r="A3478" s="121" t="inlineStr">
        <is>
          <t>Sapromyza albiceps</t>
        </is>
      </c>
      <c r="B3478" s="119" t="inlineStr">
        <is>
          <t>(Fallén, 1820)</t>
        </is>
      </c>
      <c r="C3478" s="119" t="inlineStr">
        <is>
          <t>species</t>
        </is>
      </c>
    </row>
    <row r="3479" ht="15" customHeight="1" s="118">
      <c r="A3479" s="121" t="inlineStr">
        <is>
          <t>Sapromyza amabilis</t>
        </is>
      </c>
      <c r="B3479" s="119" t="inlineStr">
        <is>
          <t>Frey, 1930</t>
        </is>
      </c>
      <c r="C3479" s="119" t="inlineStr">
        <is>
          <t>species</t>
        </is>
      </c>
    </row>
    <row r="3480" ht="15" customHeight="1" s="118">
      <c r="A3480" s="121" t="inlineStr">
        <is>
          <t>Sapromyza apicalis</t>
        </is>
      </c>
      <c r="B3480" s="119" t="inlineStr">
        <is>
          <t>Loew, 1847</t>
        </is>
      </c>
      <c r="C3480" s="119" t="inlineStr">
        <is>
          <t>species</t>
        </is>
      </c>
    </row>
    <row r="3481" ht="15" customHeight="1" s="118">
      <c r="A3481" s="121" t="inlineStr">
        <is>
          <t>Sapromyza basalis</t>
        </is>
      </c>
      <c r="B3481" s="119" t="inlineStr">
        <is>
          <t>Zetterstedt, 1847</t>
        </is>
      </c>
      <c r="C3481" s="119" t="inlineStr">
        <is>
          <t>species</t>
        </is>
      </c>
    </row>
    <row r="3482" ht="15" customHeight="1" s="118">
      <c r="A3482" s="121" t="inlineStr">
        <is>
          <t>Sapromyza hyalinata</t>
        </is>
      </c>
      <c r="B3482" s="119" t="inlineStr">
        <is>
          <t>(Meigen, 1826)</t>
        </is>
      </c>
      <c r="C3482" s="119" t="inlineStr">
        <is>
          <t>species</t>
        </is>
      </c>
    </row>
    <row r="3483" ht="15" customHeight="1" s="118">
      <c r="A3483" s="121" t="inlineStr">
        <is>
          <t>Sapromyza opaca</t>
        </is>
      </c>
      <c r="B3483" s="119" t="inlineStr">
        <is>
          <t>Becker, 1895</t>
        </is>
      </c>
      <c r="C3483" s="119" t="inlineStr">
        <is>
          <t>species</t>
        </is>
      </c>
    </row>
    <row r="3484" ht="15" customHeight="1" s="118">
      <c r="A3484" s="121" t="inlineStr">
        <is>
          <t>Sapromyza schnabli</t>
        </is>
      </c>
      <c r="B3484" s="119" t="inlineStr">
        <is>
          <t>Papp, 1987</t>
        </is>
      </c>
      <c r="C3484" s="119" t="inlineStr">
        <is>
          <t>species</t>
        </is>
      </c>
    </row>
    <row r="3485" ht="15" customHeight="1" s="118">
      <c r="A3485" s="121" t="inlineStr">
        <is>
          <t>Sapromyza setiventris</t>
        </is>
      </c>
      <c r="B3485" s="119" t="inlineStr">
        <is>
          <t>Zetterstedt, 1847</t>
        </is>
      </c>
      <c r="C3485" s="119" t="inlineStr">
        <is>
          <t>species</t>
        </is>
      </c>
    </row>
    <row r="3486" ht="15" customHeight="1" s="118">
      <c r="A3486" s="121" t="inlineStr">
        <is>
          <t>Sapromyza sexpunctata</t>
        </is>
      </c>
      <c r="B3486" s="119" t="inlineStr">
        <is>
          <t>Meigen, 1826</t>
        </is>
      </c>
      <c r="C3486" s="119" t="inlineStr">
        <is>
          <t>species</t>
        </is>
      </c>
    </row>
    <row r="3487" ht="15" customHeight="1" s="118">
      <c r="A3487" s="121" t="inlineStr">
        <is>
          <t>Sapromyza simplicior</t>
        </is>
      </c>
      <c r="B3487" s="119" t="inlineStr">
        <is>
          <t>Hendel, 1908</t>
        </is>
      </c>
      <c r="C3487" s="119" t="inlineStr">
        <is>
          <t>species</t>
        </is>
      </c>
    </row>
    <row r="3488" ht="15" customHeight="1" s="118">
      <c r="A3488" s="121" t="inlineStr">
        <is>
          <t>Sapromyza zetterstedti</t>
        </is>
      </c>
      <c r="B3488" s="119" t="inlineStr">
        <is>
          <t>Hendel, 1908</t>
        </is>
      </c>
      <c r="C3488" s="119" t="inlineStr">
        <is>
          <t>species</t>
        </is>
      </c>
    </row>
    <row r="3489" ht="15" customHeight="1" s="118">
      <c r="A3489" s="121" t="inlineStr">
        <is>
          <t>Sapromyzosoma quadripunctata</t>
        </is>
      </c>
      <c r="B3489" s="119" t="inlineStr">
        <is>
          <t>(Linnaeus, 1767)</t>
        </is>
      </c>
      <c r="C3489" s="119" t="inlineStr">
        <is>
          <t>species</t>
        </is>
      </c>
    </row>
    <row r="3490" ht="15" customHeight="1" s="118">
      <c r="A3490" s="121" t="inlineStr">
        <is>
          <t>Sarcophaga agnata</t>
        </is>
      </c>
      <c r="B3490" s="119" t="inlineStr">
        <is>
          <t>Rondani, 1860</t>
        </is>
      </c>
      <c r="C3490" s="119" t="inlineStr">
        <is>
          <t>species</t>
        </is>
      </c>
    </row>
    <row r="3491" ht="15" customHeight="1" s="118">
      <c r="A3491" s="121" t="inlineStr">
        <is>
          <t>Sarcophaga albiceps</t>
        </is>
      </c>
      <c r="B3491" s="119" t="inlineStr">
        <is>
          <t>Meigen, 1826</t>
        </is>
      </c>
      <c r="C3491" s="119" t="inlineStr">
        <is>
          <t>species</t>
        </is>
      </c>
    </row>
    <row r="3492" ht="15" customHeight="1" s="118">
      <c r="A3492" s="121" t="inlineStr">
        <is>
          <t>Sarcophaga aratrix</t>
        </is>
      </c>
      <c r="B3492" s="119" t="inlineStr">
        <is>
          <t>Pandellé, 1896</t>
        </is>
      </c>
      <c r="C3492" s="119" t="inlineStr">
        <is>
          <t>species</t>
        </is>
      </c>
    </row>
    <row r="3493" ht="15" customHeight="1" s="118">
      <c r="A3493" s="121" t="inlineStr">
        <is>
          <t>Sarcophaga caerulescens</t>
        </is>
      </c>
      <c r="B3493" s="119" t="inlineStr">
        <is>
          <t>Zetterstedt, 1838</t>
        </is>
      </c>
      <c r="C3493" s="119" t="inlineStr">
        <is>
          <t>species</t>
        </is>
      </c>
    </row>
    <row r="3494" ht="15" customHeight="1" s="118">
      <c r="A3494" s="121" t="inlineStr">
        <is>
          <t>Sarcophaga carnaria</t>
        </is>
      </c>
      <c r="B3494" s="119" t="inlineStr">
        <is>
          <t>(Linnaeus, 1758)</t>
        </is>
      </c>
      <c r="C3494" s="119" t="inlineStr">
        <is>
          <t>species</t>
        </is>
      </c>
    </row>
    <row r="3495" ht="15" customHeight="1" s="118">
      <c r="A3495" s="121" t="inlineStr">
        <is>
          <t>Sarcophaga crassimargo</t>
        </is>
      </c>
      <c r="B3495" s="119" t="inlineStr">
        <is>
          <t>Pandellé, 1896</t>
        </is>
      </c>
      <c r="C3495" s="119" t="inlineStr">
        <is>
          <t>species</t>
        </is>
      </c>
    </row>
    <row r="3496" ht="15" customHeight="1" s="118">
      <c r="A3496" s="121" t="inlineStr">
        <is>
          <t>Sarcophaga depressifrons</t>
        </is>
      </c>
      <c r="B3496" s="119" t="inlineStr">
        <is>
          <t>Zetterstedt, 1845</t>
        </is>
      </c>
      <c r="C3496" s="119" t="inlineStr">
        <is>
          <t>species</t>
        </is>
      </c>
    </row>
    <row r="3497" ht="15" customHeight="1" s="118">
      <c r="A3497" s="121" t="inlineStr">
        <is>
          <t>Sarcophaga dissimilis</t>
        </is>
      </c>
      <c r="B3497" s="119" t="inlineStr">
        <is>
          <t>Meigen,1826</t>
        </is>
      </c>
      <c r="C3497" s="119" t="inlineStr">
        <is>
          <t>species</t>
        </is>
      </c>
    </row>
    <row r="3498" ht="15" customHeight="1" s="118">
      <c r="A3498" s="121" t="inlineStr">
        <is>
          <t>Sarcophaga emdeni</t>
        </is>
      </c>
      <c r="B3498" s="119" t="inlineStr">
        <is>
          <t>(Rohdendorff, 1969)</t>
        </is>
      </c>
      <c r="C3498" s="119" t="inlineStr">
        <is>
          <t>species</t>
        </is>
      </c>
    </row>
    <row r="3499" ht="15" customHeight="1" s="118">
      <c r="A3499" s="121" t="inlineStr">
        <is>
          <t>Sarcophaga haemorrhoa</t>
        </is>
      </c>
      <c r="B3499" s="119" t="inlineStr">
        <is>
          <t>Meigen, 1826</t>
        </is>
      </c>
      <c r="C3499" s="119" t="inlineStr">
        <is>
          <t>species</t>
        </is>
      </c>
    </row>
    <row r="3500" ht="15" customHeight="1" s="118">
      <c r="A3500" s="121" t="inlineStr">
        <is>
          <t>Sarcophaga incisilobata</t>
        </is>
      </c>
      <c r="B3500" s="119" t="inlineStr">
        <is>
          <t>Pandellé, 1896</t>
        </is>
      </c>
      <c r="C3500" s="119" t="inlineStr">
        <is>
          <t>species</t>
        </is>
      </c>
    </row>
    <row r="3501" ht="15" customHeight="1" s="118">
      <c r="A3501" s="121" t="inlineStr">
        <is>
          <t>Sarcophaga kentejana</t>
        </is>
      </c>
      <c r="B3501" s="119" t="inlineStr">
        <is>
          <t>(Rohdendorf, 1937)</t>
        </is>
      </c>
      <c r="C3501" s="119" t="inlineStr">
        <is>
          <t>species</t>
        </is>
      </c>
    </row>
    <row r="3502" ht="15" customHeight="1" s="118">
      <c r="A3502" s="121" t="inlineStr">
        <is>
          <t>Sarcophaga lehmanni</t>
        </is>
      </c>
      <c r="B3502" s="119" t="inlineStr">
        <is>
          <t>Müller, 1922</t>
        </is>
      </c>
      <c r="C3502" s="119" t="inlineStr">
        <is>
          <t>species</t>
        </is>
      </c>
    </row>
    <row r="3503" ht="15" customHeight="1" s="118">
      <c r="A3503" s="121" t="inlineStr">
        <is>
          <t>Sarcophaga melanura</t>
        </is>
      </c>
      <c r="B3503" s="119" t="inlineStr">
        <is>
          <t>Meigen, 1826</t>
        </is>
      </c>
      <c r="C3503" s="119" t="inlineStr">
        <is>
          <t>species</t>
        </is>
      </c>
    </row>
    <row r="3504" ht="15" customHeight="1" s="118">
      <c r="A3504" s="121" t="inlineStr">
        <is>
          <t>Sarcophaga nemoralis</t>
        </is>
      </c>
      <c r="B3504" s="119" t="inlineStr">
        <is>
          <t>Kramer, 1908</t>
        </is>
      </c>
      <c r="C3504" s="119" t="inlineStr">
        <is>
          <t>species</t>
        </is>
      </c>
    </row>
    <row r="3505" ht="15" customHeight="1" s="118">
      <c r="A3505" s="121" t="inlineStr">
        <is>
          <t>Sarcophaga portschinskyi</t>
        </is>
      </c>
      <c r="B3505" s="119" t="inlineStr">
        <is>
          <t>Rohdendorf, 1937</t>
        </is>
      </c>
      <c r="C3505" s="119" t="inlineStr">
        <is>
          <t>species</t>
        </is>
      </c>
    </row>
    <row r="3506" ht="15" customHeight="1" s="118">
      <c r="A3506" s="121" t="inlineStr">
        <is>
          <t>Sarcophaga proxima</t>
        </is>
      </c>
      <c r="B3506" s="119" t="inlineStr">
        <is>
          <t>(Rondani, 1860)</t>
        </is>
      </c>
      <c r="C3506" s="119" t="inlineStr">
        <is>
          <t>species</t>
        </is>
      </c>
    </row>
    <row r="3507" ht="15" customHeight="1" s="118">
      <c r="A3507" s="121" t="inlineStr">
        <is>
          <t>Sarcophaga pumila</t>
        </is>
      </c>
      <c r="B3507" s="119" t="inlineStr">
        <is>
          <t>Meigen, 1826</t>
        </is>
      </c>
      <c r="C3507" s="119" t="inlineStr">
        <is>
          <t>species</t>
        </is>
      </c>
    </row>
    <row r="3508" ht="15" customHeight="1" s="118">
      <c r="A3508" s="121" t="inlineStr">
        <is>
          <t>Sarcophaga rosellei</t>
        </is>
      </c>
      <c r="B3508" s="119" t="inlineStr">
        <is>
          <t>Böttcher, 1912</t>
        </is>
      </c>
      <c r="C3508" s="119" t="inlineStr">
        <is>
          <t>species</t>
        </is>
      </c>
    </row>
    <row r="3509" ht="15" customHeight="1" s="118">
      <c r="A3509" s="121" t="inlineStr">
        <is>
          <t>Sarcophaga sexpunctata</t>
        </is>
      </c>
      <c r="B3509" s="119" t="inlineStr">
        <is>
          <t>(Fabricius, 1805)</t>
        </is>
      </c>
      <c r="C3509" s="119" t="inlineStr">
        <is>
          <t>species</t>
        </is>
      </c>
    </row>
    <row r="3510" ht="15" customHeight="1" s="118">
      <c r="A3510" s="121" t="inlineStr">
        <is>
          <t>Sarcophaga similis</t>
        </is>
      </c>
      <c r="B3510" s="119" t="inlineStr">
        <is>
          <t>Meade, 1876</t>
        </is>
      </c>
      <c r="C3510" s="119" t="inlineStr">
        <is>
          <t>species</t>
        </is>
      </c>
    </row>
    <row r="3511" ht="15" customHeight="1" s="118">
      <c r="A3511" s="121" t="inlineStr">
        <is>
          <t>Sarcophaga sinuata</t>
        </is>
      </c>
      <c r="B3511" s="119" t="inlineStr">
        <is>
          <t>Meigen, 1826</t>
        </is>
      </c>
      <c r="C3511" s="119" t="inlineStr">
        <is>
          <t>species</t>
        </is>
      </c>
    </row>
    <row r="3512" ht="15" customHeight="1" s="118">
      <c r="A3512" s="121" t="inlineStr">
        <is>
          <t>Sarcophaga socrus</t>
        </is>
      </c>
      <c r="B3512" s="119" t="inlineStr">
        <is>
          <t>Rondani, 1860</t>
        </is>
      </c>
      <c r="C3512" s="119" t="inlineStr">
        <is>
          <t>species</t>
        </is>
      </c>
    </row>
    <row r="3513" ht="15" customHeight="1" s="118">
      <c r="A3513" s="121" t="inlineStr">
        <is>
          <t>Sarcophaga soror</t>
        </is>
      </c>
      <c r="B3513" s="119" t="inlineStr">
        <is>
          <t>Rondani, 1860</t>
        </is>
      </c>
      <c r="C3513" s="119" t="inlineStr">
        <is>
          <t>species</t>
        </is>
      </c>
    </row>
    <row r="3514" ht="15" customHeight="1" s="118">
      <c r="A3514" s="121" t="inlineStr">
        <is>
          <t>Sarcophaga subulata</t>
        </is>
      </c>
      <c r="B3514" s="119" t="inlineStr">
        <is>
          <t>Pandellé, 1896</t>
        </is>
      </c>
      <c r="C3514" s="119" t="inlineStr">
        <is>
          <t>species</t>
        </is>
      </c>
    </row>
    <row r="3515" ht="15" customHeight="1" s="118">
      <c r="A3515" s="121" t="inlineStr">
        <is>
          <t>Sarcophaga subvicina</t>
        </is>
      </c>
      <c r="B3515" s="119" t="inlineStr">
        <is>
          <t>Rohdendorf, 1937</t>
        </is>
      </c>
      <c r="C3515" s="119" t="inlineStr">
        <is>
          <t>species</t>
        </is>
      </c>
    </row>
    <row r="3516" ht="15" customHeight="1" s="118">
      <c r="A3516" s="121" t="inlineStr">
        <is>
          <t>Sarcophaga vagans</t>
        </is>
      </c>
      <c r="B3516" s="119" t="inlineStr">
        <is>
          <t>(Meigen, 1826)</t>
        </is>
      </c>
      <c r="C3516" s="119" t="inlineStr">
        <is>
          <t>species</t>
        </is>
      </c>
    </row>
    <row r="3517" ht="15" customHeight="1" s="118">
      <c r="A3517" s="121" t="inlineStr">
        <is>
          <t>Sarcophaga variegata</t>
        </is>
      </c>
      <c r="B3517" s="119" t="inlineStr">
        <is>
          <t>(Scopoli, 1763)</t>
        </is>
      </c>
      <c r="C3517" s="119" t="inlineStr">
        <is>
          <t>species</t>
        </is>
      </c>
    </row>
    <row r="3518" ht="15" customHeight="1" s="118">
      <c r="A3518" s="121" t="inlineStr">
        <is>
          <t>Sarcophaga vicina</t>
        </is>
      </c>
      <c r="B3518" s="119" t="inlineStr">
        <is>
          <t>(Macquart, 1835)</t>
        </is>
      </c>
      <c r="C3518" s="119" t="inlineStr">
        <is>
          <t>species</t>
        </is>
      </c>
    </row>
    <row r="3519" ht="15" customHeight="1" s="118">
      <c r="A3519" s="121" t="inlineStr">
        <is>
          <t>Sarcophaga villeneuvei</t>
        </is>
      </c>
      <c r="B3519" s="119" t="inlineStr">
        <is>
          <t>Böttcher, 1912</t>
        </is>
      </c>
      <c r="C3519" s="119" t="inlineStr">
        <is>
          <t>species</t>
        </is>
      </c>
    </row>
    <row r="3520" ht="15" customHeight="1" s="118">
      <c r="A3520" s="121" t="inlineStr">
        <is>
          <t>Sargus cuprarius</t>
        </is>
      </c>
      <c r="B3520" s="119" t="inlineStr">
        <is>
          <t>(Linnaeus, 1758)</t>
        </is>
      </c>
      <c r="C3520" s="119" t="inlineStr">
        <is>
          <t>species</t>
        </is>
      </c>
    </row>
    <row r="3521" ht="15" customHeight="1" s="118">
      <c r="A3521" s="121" t="inlineStr">
        <is>
          <t>Sargus flavipes</t>
        </is>
      </c>
      <c r="B3521" s="119" t="inlineStr">
        <is>
          <t>Meigen, 1822</t>
        </is>
      </c>
      <c r="C3521" s="119" t="inlineStr">
        <is>
          <t>species</t>
        </is>
      </c>
    </row>
    <row r="3522" ht="15" customHeight="1" s="118">
      <c r="A3522" s="121" t="inlineStr">
        <is>
          <t>Sargus iridatus</t>
        </is>
      </c>
      <c r="B3522" s="119" t="inlineStr">
        <is>
          <t>(Scopoli, 1763)</t>
        </is>
      </c>
      <c r="C3522" s="119" t="inlineStr">
        <is>
          <t>species</t>
        </is>
      </c>
    </row>
    <row r="3523" ht="15" customHeight="1" s="118">
      <c r="A3523" s="121" t="inlineStr">
        <is>
          <t>Sargus rufipes</t>
        </is>
      </c>
      <c r="B3523" s="119" t="inlineStr">
        <is>
          <t>Wahlberg, 1854</t>
        </is>
      </c>
      <c r="C3523" s="119" t="inlineStr">
        <is>
          <t>species</t>
        </is>
      </c>
    </row>
    <row r="3524" ht="15" customHeight="1" s="118">
      <c r="A3524" s="121" t="inlineStr">
        <is>
          <t>Scaeva pyrastri</t>
        </is>
      </c>
      <c r="B3524" s="119" t="inlineStr">
        <is>
          <t>(Linnaeus, 1758)</t>
        </is>
      </c>
      <c r="C3524" s="119" t="inlineStr">
        <is>
          <t>species</t>
        </is>
      </c>
    </row>
    <row r="3525" ht="15" customHeight="1" s="118">
      <c r="A3525" s="121" t="inlineStr">
        <is>
          <t>Scaeva selenitica</t>
        </is>
      </c>
      <c r="B3525" s="119" t="inlineStr">
        <is>
          <t>(Meigen, 1822)</t>
        </is>
      </c>
      <c r="C3525" s="119" t="inlineStr">
        <is>
          <t>species</t>
        </is>
      </c>
    </row>
    <row r="3526" ht="15" customHeight="1" s="118">
      <c r="A3526" s="121" t="inlineStr">
        <is>
          <t>Scaptodrosophila deflexa</t>
        </is>
      </c>
      <c r="B3526" s="119" t="inlineStr">
        <is>
          <t>(Duda, 1924)</t>
        </is>
      </c>
      <c r="C3526" s="119" t="inlineStr">
        <is>
          <t>species</t>
        </is>
      </c>
    </row>
    <row r="3527" ht="15" customHeight="1" s="118">
      <c r="A3527" s="121" t="inlineStr">
        <is>
          <t>Scaptomyza consimilis</t>
        </is>
      </c>
      <c r="B3527" s="119" t="inlineStr">
        <is>
          <t>Hackman, 1955</t>
        </is>
      </c>
      <c r="C3527" s="119" t="inlineStr">
        <is>
          <t>species</t>
        </is>
      </c>
    </row>
    <row r="3528" ht="15" customHeight="1" s="118">
      <c r="A3528" s="121" t="inlineStr">
        <is>
          <t>Scaptomyza flava</t>
        </is>
      </c>
      <c r="B3528" s="119" t="inlineStr">
        <is>
          <t>(Fallén, 1823)</t>
        </is>
      </c>
      <c r="C3528" s="119" t="inlineStr">
        <is>
          <t>species</t>
        </is>
      </c>
    </row>
    <row r="3529" ht="15" customHeight="1" s="118">
      <c r="A3529" s="121" t="inlineStr">
        <is>
          <t>Scaptomyza graminum</t>
        </is>
      </c>
      <c r="B3529" s="119" t="inlineStr">
        <is>
          <t>(Fallén, 1823)</t>
        </is>
      </c>
      <c r="C3529" s="119" t="inlineStr">
        <is>
          <t>species</t>
        </is>
      </c>
    </row>
    <row r="3530" ht="15" customHeight="1" s="118">
      <c r="A3530" s="121" t="inlineStr">
        <is>
          <t>Scaptomyza griseola</t>
        </is>
      </c>
      <c r="B3530" s="119" t="inlineStr">
        <is>
          <t>(Zetterstedt, 1847)</t>
        </is>
      </c>
      <c r="C3530" s="119" t="inlineStr">
        <is>
          <t>species</t>
        </is>
      </c>
    </row>
    <row r="3531" ht="15" customHeight="1" s="118">
      <c r="A3531" s="121" t="inlineStr">
        <is>
          <t>Scaptomyza montana</t>
        </is>
      </c>
      <c r="B3531" s="119" t="inlineStr">
        <is>
          <t>Wheeler, 1949</t>
        </is>
      </c>
      <c r="C3531" s="119" t="inlineStr">
        <is>
          <t>species</t>
        </is>
      </c>
    </row>
    <row r="3532" ht="15" customHeight="1" s="118">
      <c r="A3532" s="121" t="inlineStr">
        <is>
          <t>Scaptomyza pallida</t>
        </is>
      </c>
      <c r="B3532" s="119" t="inlineStr">
        <is>
          <t>(Zetterstedt, 1847)</t>
        </is>
      </c>
      <c r="C3532" s="119" t="inlineStr">
        <is>
          <t>species</t>
        </is>
      </c>
    </row>
    <row r="3533" ht="15" customHeight="1" s="118">
      <c r="A3533" s="121" t="inlineStr">
        <is>
          <t>Scaptomyza teinoptera</t>
        </is>
      </c>
      <c r="B3533" s="119" t="inlineStr">
        <is>
          <t>Hackman, 1955</t>
        </is>
      </c>
      <c r="C3533" s="119" t="inlineStr">
        <is>
          <t>species</t>
        </is>
      </c>
    </row>
    <row r="3534" ht="15" customHeight="1" s="118">
      <c r="A3534" s="121" t="inlineStr">
        <is>
          <t>Scaptomyza trochanterata</t>
        </is>
      </c>
      <c r="B3534" s="119" t="inlineStr">
        <is>
          <t>Collin, 1953</t>
        </is>
      </c>
      <c r="C3534" s="119" t="inlineStr">
        <is>
          <t>species</t>
        </is>
      </c>
    </row>
    <row r="3535" ht="15" customHeight="1" s="118">
      <c r="A3535" s="121" t="inlineStr">
        <is>
          <t>Scaptomyza unipunctum</t>
        </is>
      </c>
      <c r="B3535" s="119" t="inlineStr">
        <is>
          <t>(Zetterstedt, 1847)</t>
        </is>
      </c>
      <c r="C3535" s="119" t="inlineStr">
        <is>
          <t>species</t>
        </is>
      </c>
    </row>
    <row r="3536" ht="15" customHeight="1" s="118">
      <c r="A3536" s="121" t="inlineStr">
        <is>
          <t>Scatella crassicosta</t>
        </is>
      </c>
      <c r="B3536" s="119" t="inlineStr">
        <is>
          <t>Becker, 1896</t>
        </is>
      </c>
      <c r="C3536" s="119" t="inlineStr">
        <is>
          <t>species</t>
        </is>
      </c>
    </row>
    <row r="3537" ht="15" customHeight="1" s="118">
      <c r="A3537" s="121" t="inlineStr">
        <is>
          <t>Scatella obsoleta</t>
        </is>
      </c>
      <c r="B3537" s="119" t="inlineStr">
        <is>
          <t>Loew, 1861</t>
        </is>
      </c>
      <c r="C3537" s="119" t="inlineStr">
        <is>
          <t>species</t>
        </is>
      </c>
    </row>
    <row r="3538" ht="15" customHeight="1" s="118">
      <c r="A3538" s="121" t="inlineStr">
        <is>
          <t>Scatella paludum</t>
        </is>
      </c>
      <c r="B3538" s="119" t="inlineStr">
        <is>
          <t>(Meigen, 1830)</t>
        </is>
      </c>
      <c r="C3538" s="119" t="inlineStr">
        <is>
          <t>species</t>
        </is>
      </c>
    </row>
    <row r="3539" ht="15" customHeight="1" s="118">
      <c r="A3539" s="121" t="inlineStr">
        <is>
          <t>Scatella silacea</t>
        </is>
      </c>
      <c r="B3539" s="119" t="inlineStr">
        <is>
          <t>Loew, 1860</t>
        </is>
      </c>
      <c r="C3539" s="119" t="inlineStr">
        <is>
          <t>species</t>
        </is>
      </c>
    </row>
    <row r="3540" ht="15" customHeight="1" s="118">
      <c r="A3540" s="121" t="inlineStr">
        <is>
          <t>Scatella stagnalis</t>
        </is>
      </c>
      <c r="B3540" s="119" t="inlineStr">
        <is>
          <t>(Fallén, 1813)</t>
        </is>
      </c>
      <c r="C3540" s="119" t="inlineStr">
        <is>
          <t>species</t>
        </is>
      </c>
    </row>
    <row r="3541" ht="15" customHeight="1" s="118">
      <c r="A3541" s="121" t="inlineStr">
        <is>
          <t>Scatella subguttata</t>
        </is>
      </c>
      <c r="B3541" s="119" t="inlineStr">
        <is>
          <t>(Meigen, 1830)</t>
        </is>
      </c>
      <c r="C3541" s="119" t="inlineStr">
        <is>
          <t>species</t>
        </is>
      </c>
    </row>
    <row r="3542" ht="15" customHeight="1" s="118">
      <c r="A3542" s="121" t="inlineStr">
        <is>
          <t>Scatella tenuicosta</t>
        </is>
      </c>
      <c r="B3542" s="119" t="inlineStr">
        <is>
          <t>Collin, 1930</t>
        </is>
      </c>
      <c r="C3542" s="119" t="inlineStr">
        <is>
          <t>species</t>
        </is>
      </c>
    </row>
    <row r="3543" ht="15" customHeight="1" s="118">
      <c r="A3543" s="121" t="inlineStr">
        <is>
          <t>Scathophaga apicalis</t>
        </is>
      </c>
      <c r="B3543" s="119" t="inlineStr">
        <is>
          <t>Curtis in Ross, 1835</t>
        </is>
      </c>
      <c r="C3543" s="119" t="inlineStr">
        <is>
          <t>species</t>
        </is>
      </c>
    </row>
    <row r="3544" ht="15" customHeight="1" s="118">
      <c r="A3544" s="121" t="inlineStr">
        <is>
          <t>Scathophaga calida</t>
        </is>
      </c>
      <c r="B3544" s="119" t="inlineStr">
        <is>
          <t>(Haliday, 1832)</t>
        </is>
      </c>
      <c r="C3544" s="119" t="inlineStr">
        <is>
          <t>species</t>
        </is>
      </c>
    </row>
    <row r="3545" ht="15" customHeight="1" s="118">
      <c r="A3545" s="121" t="inlineStr">
        <is>
          <t>Scathophaga furcata</t>
        </is>
      </c>
      <c r="B3545" s="119" t="inlineStr">
        <is>
          <t>(Say, 1823)</t>
        </is>
      </c>
      <c r="C3545" s="119" t="inlineStr">
        <is>
          <t>species</t>
        </is>
      </c>
    </row>
    <row r="3546" ht="15" customHeight="1" s="118">
      <c r="A3546" s="121" t="inlineStr">
        <is>
          <t>Scathophaga incola</t>
        </is>
      </c>
      <c r="B3546" s="119" t="inlineStr">
        <is>
          <t>Becker, 1900</t>
        </is>
      </c>
      <c r="C3546" s="119" t="inlineStr">
        <is>
          <t>species</t>
        </is>
      </c>
    </row>
    <row r="3547" ht="15" customHeight="1" s="118">
      <c r="A3547" s="121" t="inlineStr">
        <is>
          <t>Scathophaga inquinata</t>
        </is>
      </c>
      <c r="B3547" s="119" t="inlineStr">
        <is>
          <t>(Meigen, 1826)</t>
        </is>
      </c>
      <c r="C3547" s="119" t="inlineStr">
        <is>
          <t>species</t>
        </is>
      </c>
    </row>
    <row r="3548" ht="15" customHeight="1" s="118">
      <c r="A3548" s="121" t="inlineStr">
        <is>
          <t>Scathophaga litorea</t>
        </is>
      </c>
      <c r="B3548" s="119" t="inlineStr">
        <is>
          <t>(Fallén, 1819)</t>
        </is>
      </c>
      <c r="C3548" s="119" t="inlineStr">
        <is>
          <t>species</t>
        </is>
      </c>
    </row>
    <row r="3549" ht="15" customHeight="1" s="118">
      <c r="A3549" s="121" t="inlineStr">
        <is>
          <t>Scathophaga lutaria</t>
        </is>
      </c>
      <c r="B3549" s="119" t="inlineStr">
        <is>
          <t>(Fabricius, 1794)</t>
        </is>
      </c>
      <c r="C3549" s="119" t="inlineStr">
        <is>
          <t>species</t>
        </is>
      </c>
    </row>
    <row r="3550" ht="15" customHeight="1" s="118">
      <c r="A3550" s="121" t="inlineStr">
        <is>
          <t>Scathophaga obscurinervis</t>
        </is>
      </c>
      <c r="B3550" s="119" t="inlineStr">
        <is>
          <t>Becker, 1900</t>
        </is>
      </c>
      <c r="C3550" s="119" t="inlineStr">
        <is>
          <t>species</t>
        </is>
      </c>
    </row>
    <row r="3551" ht="15" customHeight="1" s="118">
      <c r="A3551" s="121" t="inlineStr">
        <is>
          <t>Scathophaga pictipennis</t>
        </is>
      </c>
      <c r="B3551" s="119" t="inlineStr">
        <is>
          <t>Oldenberg, 1923</t>
        </is>
      </c>
      <c r="C3551" s="119" t="inlineStr">
        <is>
          <t>species</t>
        </is>
      </c>
    </row>
    <row r="3552" ht="15" customHeight="1" s="118">
      <c r="A3552" s="121" t="inlineStr">
        <is>
          <t>Scathophaga scybalaria</t>
        </is>
      </c>
      <c r="B3552" s="119" t="inlineStr">
        <is>
          <t>(Linnaeus, 1758)</t>
        </is>
      </c>
      <c r="C3552" s="119" t="inlineStr">
        <is>
          <t>species</t>
        </is>
      </c>
    </row>
    <row r="3553" ht="15" customHeight="1" s="118">
      <c r="A3553" s="121" t="inlineStr">
        <is>
          <t>Scathophaga spurca</t>
        </is>
      </c>
      <c r="B3553" s="119" t="inlineStr">
        <is>
          <t>Meigen, 1826</t>
        </is>
      </c>
      <c r="C3553" s="119" t="inlineStr">
        <is>
          <t>species</t>
        </is>
      </c>
    </row>
    <row r="3554" ht="15" customHeight="1" s="118">
      <c r="A3554" s="121" t="inlineStr">
        <is>
          <t>Scathophaga stercoraria</t>
        </is>
      </c>
      <c r="B3554" s="119" t="inlineStr">
        <is>
          <t>(Linnaeus, 1758)</t>
        </is>
      </c>
      <c r="C3554" s="119" t="inlineStr">
        <is>
          <t>species</t>
        </is>
      </c>
    </row>
    <row r="3555" ht="15" customHeight="1" s="118">
      <c r="A3555" s="121" t="inlineStr">
        <is>
          <t>Scatophila caviceps</t>
        </is>
      </c>
      <c r="B3555" s="119" t="inlineStr">
        <is>
          <t>(Stenhammar, 1844)</t>
        </is>
      </c>
      <c r="C3555" s="119" t="inlineStr">
        <is>
          <t>species</t>
        </is>
      </c>
    </row>
    <row r="3556" ht="15" customHeight="1" s="118">
      <c r="A3556" s="121" t="inlineStr">
        <is>
          <t>Scatophila contaminata</t>
        </is>
      </c>
      <c r="B3556" s="119" t="inlineStr">
        <is>
          <t>(Stenhammar, 1844)</t>
        </is>
      </c>
      <c r="C3556" s="119" t="inlineStr">
        <is>
          <t>species</t>
        </is>
      </c>
    </row>
    <row r="3557" ht="15" customHeight="1" s="118">
      <c r="A3557" s="121" t="inlineStr">
        <is>
          <t>Scatophila cribrata</t>
        </is>
      </c>
      <c r="B3557" s="119" t="inlineStr">
        <is>
          <t>(Stenhammar, 1844)</t>
        </is>
      </c>
      <c r="C3557" s="119" t="inlineStr">
        <is>
          <t>species</t>
        </is>
      </c>
    </row>
    <row r="3558" ht="15" customHeight="1" s="118">
      <c r="A3558" s="121" t="inlineStr">
        <is>
          <t>Scatophila despecta</t>
        </is>
      </c>
      <c r="B3558" s="119" t="inlineStr">
        <is>
          <t>(Haliday, 1839)</t>
        </is>
      </c>
      <c r="C3558" s="119" t="inlineStr">
        <is>
          <t>species</t>
        </is>
      </c>
    </row>
    <row r="3559" ht="15" customHeight="1" s="118">
      <c r="A3559" s="121" t="inlineStr">
        <is>
          <t>Scatophila iowana</t>
        </is>
      </c>
      <c r="B3559" s="119" t="inlineStr">
        <is>
          <t>Wheeler, 1961</t>
        </is>
      </c>
      <c r="C3559" s="119" t="inlineStr">
        <is>
          <t>species</t>
        </is>
      </c>
    </row>
    <row r="3560" ht="15" customHeight="1" s="118">
      <c r="A3560" s="121" t="inlineStr">
        <is>
          <t>Scatophila mesogramma</t>
        </is>
      </c>
      <c r="B3560" s="119" t="inlineStr">
        <is>
          <t>(Loew, 1869)</t>
        </is>
      </c>
      <c r="C3560" s="119" t="inlineStr">
        <is>
          <t>species</t>
        </is>
      </c>
    </row>
    <row r="3561" ht="15" customHeight="1" s="118">
      <c r="A3561" s="121" t="inlineStr">
        <is>
          <t>Scatophila noctula</t>
        </is>
      </c>
      <c r="B3561" s="119" t="inlineStr">
        <is>
          <t>(Meigen, 1830)</t>
        </is>
      </c>
      <c r="C3561" s="119" t="inlineStr">
        <is>
          <t>species</t>
        </is>
      </c>
    </row>
    <row r="3562" ht="15" customHeight="1" s="118">
      <c r="A3562" s="121" t="inlineStr">
        <is>
          <t>Scatophila quadriguttata</t>
        </is>
      </c>
      <c r="B3562" s="119" t="inlineStr">
        <is>
          <t>(Meigen, 1830)</t>
        </is>
      </c>
      <c r="C3562" s="119" t="inlineStr">
        <is>
          <t>species</t>
        </is>
      </c>
    </row>
    <row r="3563" ht="15" customHeight="1" s="118">
      <c r="A3563" s="121" t="inlineStr">
        <is>
          <t>Scellus spinimanus</t>
        </is>
      </c>
      <c r="B3563" s="119" t="inlineStr">
        <is>
          <t>(Zetterstedt, 1843)</t>
        </is>
      </c>
      <c r="C3563" s="119" t="inlineStr">
        <is>
          <t>species</t>
        </is>
      </c>
    </row>
    <row r="3564" ht="15" customHeight="1" s="118">
      <c r="A3564" s="121" t="inlineStr">
        <is>
          <t>Scenopinus fenestralis</t>
        </is>
      </c>
      <c r="B3564" s="119" t="inlineStr">
        <is>
          <t>(Linnaeus, 1758)</t>
        </is>
      </c>
      <c r="C3564" s="119" t="inlineStr">
        <is>
          <t>species</t>
        </is>
      </c>
    </row>
    <row r="3565" ht="15" customHeight="1" s="118">
      <c r="A3565" s="121" t="inlineStr">
        <is>
          <t>Scenopinus niger</t>
        </is>
      </c>
      <c r="B3565" s="119" t="inlineStr">
        <is>
          <t>(De Geer, 1776)</t>
        </is>
      </c>
      <c r="C3565" s="119" t="inlineStr">
        <is>
          <t>species</t>
        </is>
      </c>
    </row>
    <row r="3566" ht="15" customHeight="1" s="118">
      <c r="A3566" s="121" t="inlineStr">
        <is>
          <t>Schoenomyza litorella</t>
        </is>
      </c>
      <c r="B3566" s="119" t="inlineStr">
        <is>
          <t>(Fallén, 1823)</t>
        </is>
      </c>
      <c r="C3566" s="119" t="inlineStr">
        <is>
          <t>species</t>
        </is>
      </c>
    </row>
    <row r="3567" ht="15" customHeight="1" s="118">
      <c r="A3567" s="121" t="inlineStr">
        <is>
          <t>Sciapus albifrons</t>
        </is>
      </c>
      <c r="B3567" s="119" t="inlineStr">
        <is>
          <t>(Meigen, 1830)</t>
        </is>
      </c>
      <c r="C3567" s="119" t="inlineStr">
        <is>
          <t>species</t>
        </is>
      </c>
    </row>
    <row r="3568" ht="15" customHeight="1" s="118">
      <c r="A3568" s="121" t="inlineStr">
        <is>
          <t>Sciapus basilicus</t>
        </is>
      </c>
      <c r="B3568" s="119" t="inlineStr">
        <is>
          <t>Meuffels &amp; Grootaert, 1990</t>
        </is>
      </c>
      <c r="C3568" s="119" t="inlineStr">
        <is>
          <t>species</t>
        </is>
      </c>
    </row>
    <row r="3569" ht="15" customHeight="1" s="118">
      <c r="A3569" s="121" t="inlineStr">
        <is>
          <t>Sciapus lobipes</t>
        </is>
      </c>
      <c r="B3569" s="119" t="inlineStr">
        <is>
          <t>(Meigen, 1824)</t>
        </is>
      </c>
      <c r="C3569" s="119" t="inlineStr">
        <is>
          <t>species</t>
        </is>
      </c>
    </row>
    <row r="3570" ht="15" customHeight="1" s="118">
      <c r="A3570" s="121" t="inlineStr">
        <is>
          <t>Sciapus longulus</t>
        </is>
      </c>
      <c r="B3570" s="119" t="inlineStr">
        <is>
          <t>(Fallén, 1823)</t>
        </is>
      </c>
      <c r="C3570" s="119" t="inlineStr">
        <is>
          <t>species</t>
        </is>
      </c>
    </row>
    <row r="3571" ht="15" customHeight="1" s="118">
      <c r="A3571" s="121" t="inlineStr">
        <is>
          <t>Sciapus maritimus</t>
        </is>
      </c>
      <c r="B3571" s="119" t="inlineStr">
        <is>
          <t>Becker, 1918</t>
        </is>
      </c>
      <c r="C3571" s="119" t="inlineStr">
        <is>
          <t>species</t>
        </is>
      </c>
    </row>
    <row r="3572" ht="15" customHeight="1" s="118">
      <c r="A3572" s="121" t="inlineStr">
        <is>
          <t>Sciapus platypterus</t>
        </is>
      </c>
      <c r="B3572" s="119" t="inlineStr">
        <is>
          <t>(Fabricius, 1805)</t>
        </is>
      </c>
      <c r="C3572" s="119" t="inlineStr">
        <is>
          <t>species</t>
        </is>
      </c>
    </row>
    <row r="3573" ht="15" customHeight="1" s="118">
      <c r="A3573" s="121" t="inlineStr">
        <is>
          <t>Sciapus wiedemanni</t>
        </is>
      </c>
      <c r="B3573" s="119" t="inlineStr">
        <is>
          <t>(Fallén, 1823)</t>
        </is>
      </c>
      <c r="C3573" s="119" t="inlineStr">
        <is>
          <t>species</t>
        </is>
      </c>
    </row>
    <row r="3574" ht="15" customHeight="1" s="118">
      <c r="A3574" s="121" t="inlineStr">
        <is>
          <t>Sciapus zonatulus</t>
        </is>
      </c>
      <c r="B3574" s="119" t="inlineStr">
        <is>
          <t>(Zetterstedt, 1843)</t>
        </is>
      </c>
      <c r="C3574" s="119" t="inlineStr">
        <is>
          <t>species</t>
        </is>
      </c>
    </row>
    <row r="3575" ht="15" customHeight="1" s="118">
      <c r="A3575" s="121" t="inlineStr">
        <is>
          <t>Sciomyza dryomyzina</t>
        </is>
      </c>
      <c r="B3575" s="119" t="inlineStr">
        <is>
          <t>Zetterstedt, 1846</t>
        </is>
      </c>
      <c r="C3575" s="119" t="inlineStr">
        <is>
          <t>species</t>
        </is>
      </c>
    </row>
    <row r="3576" ht="15" customHeight="1" s="118">
      <c r="A3576" s="121" t="inlineStr">
        <is>
          <t>Sciomyza sebezhica</t>
        </is>
      </c>
      <c r="B3576" s="119" t="inlineStr">
        <is>
          <t>Przhiboro, 2001</t>
        </is>
      </c>
      <c r="C3576" s="119" t="inlineStr">
        <is>
          <t>species</t>
        </is>
      </c>
    </row>
    <row r="3577" ht="15" customHeight="1" s="118">
      <c r="A3577" s="121" t="inlineStr">
        <is>
          <t>Sciomyza simplex</t>
        </is>
      </c>
      <c r="B3577" s="119" t="inlineStr">
        <is>
          <t>Fallén, 1820</t>
        </is>
      </c>
      <c r="C3577" s="119" t="inlineStr">
        <is>
          <t>species</t>
        </is>
      </c>
    </row>
    <row r="3578" ht="15" customHeight="1" s="118">
      <c r="A3578" s="121" t="inlineStr">
        <is>
          <t>Scoliocentra brachypterna</t>
        </is>
      </c>
      <c r="B3578" s="119" t="inlineStr">
        <is>
          <t>(Loew, 1873)</t>
        </is>
      </c>
      <c r="C3578" s="119" t="inlineStr">
        <is>
          <t>species</t>
        </is>
      </c>
    </row>
    <row r="3579" ht="15" customHeight="1" s="118">
      <c r="A3579" s="121" t="inlineStr">
        <is>
          <t>Scoliocentra confusa</t>
        </is>
      </c>
      <c r="B3579" s="119" t="inlineStr">
        <is>
          <t>(Wahlgren, 1918)</t>
        </is>
      </c>
      <c r="C3579" s="119" t="inlineStr">
        <is>
          <t>species</t>
        </is>
      </c>
    </row>
    <row r="3580" ht="15" customHeight="1" s="118">
      <c r="A3580" s="121" t="inlineStr">
        <is>
          <t>Scoliocentra dupliciseta</t>
        </is>
      </c>
      <c r="B3580" s="119" t="inlineStr">
        <is>
          <t>(Strobl, 1894)</t>
        </is>
      </c>
      <c r="C3580" s="119" t="inlineStr">
        <is>
          <t>species</t>
        </is>
      </c>
    </row>
    <row r="3581" ht="15" customHeight="1" s="118">
      <c r="A3581" s="121" t="inlineStr">
        <is>
          <t>Scoliocentra flavotestacea</t>
        </is>
      </c>
      <c r="B3581" s="119" t="inlineStr">
        <is>
          <t>(Zetterstedt, 1838)</t>
        </is>
      </c>
      <c r="C3581" s="119" t="inlineStr">
        <is>
          <t>species</t>
        </is>
      </c>
    </row>
    <row r="3582" ht="15" customHeight="1" s="118">
      <c r="A3582" s="121" t="inlineStr">
        <is>
          <t>Scoliocentra nigrinervis</t>
        </is>
      </c>
      <c r="B3582" s="119" t="inlineStr">
        <is>
          <t>(Wahlgren, 1918)</t>
        </is>
      </c>
      <c r="C3582" s="119" t="inlineStr">
        <is>
          <t>species</t>
        </is>
      </c>
    </row>
    <row r="3583" ht="15" customHeight="1" s="118">
      <c r="A3583" s="121" t="inlineStr">
        <is>
          <t>Scoliocentra scutellaris</t>
        </is>
      </c>
      <c r="B3583" s="119" t="inlineStr">
        <is>
          <t>(Zetterstedt, 1838)</t>
        </is>
      </c>
      <c r="C3583" s="119" t="inlineStr">
        <is>
          <t>species</t>
        </is>
      </c>
    </row>
    <row r="3584" ht="15" customHeight="1" s="118">
      <c r="A3584" s="121" t="inlineStr">
        <is>
          <t>Scoliocentra villosa</t>
        </is>
      </c>
      <c r="B3584" s="119" t="inlineStr">
        <is>
          <t>(Meigen, 1830)</t>
        </is>
      </c>
      <c r="C3584" s="119" t="inlineStr">
        <is>
          <t>species</t>
        </is>
      </c>
    </row>
    <row r="3585" ht="15" customHeight="1" s="118">
      <c r="A3585" s="121" t="inlineStr">
        <is>
          <t>Seioptera vibrans</t>
        </is>
      </c>
      <c r="B3585" s="119" t="inlineStr">
        <is>
          <t>(Linnaeus, 1758)</t>
        </is>
      </c>
      <c r="C3585" s="119" t="inlineStr">
        <is>
          <t>species</t>
        </is>
      </c>
    </row>
    <row r="3586" ht="15" customHeight="1" s="118">
      <c r="A3586" s="121" t="inlineStr">
        <is>
          <t>Selachops flavocinctus</t>
        </is>
      </c>
      <c r="B3586" s="119" t="inlineStr">
        <is>
          <t>Wahlberg, 1844</t>
        </is>
      </c>
      <c r="C3586" s="119" t="inlineStr">
        <is>
          <t>species</t>
        </is>
      </c>
    </row>
    <row r="3587" ht="15" customHeight="1" s="118">
      <c r="A3587" s="121" t="inlineStr">
        <is>
          <t>Senometopia excisa</t>
        </is>
      </c>
      <c r="B3587" s="119" t="inlineStr">
        <is>
          <t>(Fallén, 1820)</t>
        </is>
      </c>
      <c r="C3587" s="119" t="inlineStr">
        <is>
          <t>species</t>
        </is>
      </c>
    </row>
    <row r="3588" ht="15" customHeight="1" s="118">
      <c r="A3588" s="121" t="inlineStr">
        <is>
          <t>Senometopia intermedia</t>
        </is>
      </c>
      <c r="B3588" s="119" t="inlineStr">
        <is>
          <t>(Herting, 1960)</t>
        </is>
      </c>
      <c r="C3588" s="119" t="inlineStr">
        <is>
          <t>species</t>
        </is>
      </c>
    </row>
    <row r="3589" ht="15" customHeight="1" s="118">
      <c r="A3589" s="121" t="inlineStr">
        <is>
          <t>Senometopia pollinosa</t>
        </is>
      </c>
      <c r="B3589" s="119" t="inlineStr">
        <is>
          <t>Mesnil, 1941</t>
        </is>
      </c>
      <c r="C3589" s="119" t="inlineStr">
        <is>
          <t>species</t>
        </is>
      </c>
    </row>
    <row r="3590" ht="15" customHeight="1" s="118">
      <c r="A3590" s="121" t="inlineStr">
        <is>
          <t>Senometopia separata</t>
        </is>
      </c>
      <c r="B3590" s="119" t="inlineStr">
        <is>
          <t>(Rondani, 1859)</t>
        </is>
      </c>
      <c r="C3590" s="119" t="inlineStr">
        <is>
          <t>species</t>
        </is>
      </c>
    </row>
    <row r="3591" ht="15" customHeight="1" s="118">
      <c r="A3591" s="121" t="inlineStr">
        <is>
          <t>Senotainia albifrons</t>
        </is>
      </c>
      <c r="B3591" s="119" t="inlineStr">
        <is>
          <t>(Rondani, 1859)</t>
        </is>
      </c>
      <c r="C3591" s="119" t="inlineStr">
        <is>
          <t>species</t>
        </is>
      </c>
    </row>
    <row r="3592" ht="15" customHeight="1" s="118">
      <c r="A3592" s="121" t="inlineStr">
        <is>
          <t>Senotainia conica</t>
        </is>
      </c>
      <c r="B3592" s="119" t="inlineStr">
        <is>
          <t>(Fallén, 1810)</t>
        </is>
      </c>
      <c r="C3592" s="119" t="inlineStr">
        <is>
          <t>species</t>
        </is>
      </c>
    </row>
    <row r="3593" ht="15" customHeight="1" s="118">
      <c r="A3593" s="121" t="inlineStr">
        <is>
          <t>Senotainia puncticornis</t>
        </is>
      </c>
      <c r="B3593" s="119" t="inlineStr">
        <is>
          <t>(Zetterstedt, 1859)</t>
        </is>
      </c>
      <c r="C3593" s="119" t="inlineStr">
        <is>
          <t>species</t>
        </is>
      </c>
    </row>
    <row r="3594" ht="15" customHeight="1" s="118">
      <c r="A3594" s="121" t="inlineStr">
        <is>
          <t>Sepedon sphegea</t>
        </is>
      </c>
      <c r="B3594" s="119" t="inlineStr">
        <is>
          <t>(Fabricius, 1775)</t>
        </is>
      </c>
      <c r="C3594" s="119" t="inlineStr">
        <is>
          <t>species</t>
        </is>
      </c>
    </row>
    <row r="3595" ht="15" customHeight="1" s="118">
      <c r="A3595" s="121" t="inlineStr">
        <is>
          <t>Sepedon spinipes</t>
        </is>
      </c>
      <c r="B3595" s="119" t="inlineStr">
        <is>
          <t>(Scopoli, 1763)</t>
        </is>
      </c>
      <c r="C3595" s="119" t="inlineStr">
        <is>
          <t>species</t>
        </is>
      </c>
    </row>
    <row r="3596" ht="15" customHeight="1" s="118">
      <c r="A3596" s="121" t="inlineStr">
        <is>
          <t>Sepsis biflexuosa</t>
        </is>
      </c>
      <c r="B3596" s="119" t="inlineStr">
        <is>
          <t>Strobl, 1893</t>
        </is>
      </c>
      <c r="C3596" s="119" t="inlineStr">
        <is>
          <t>species</t>
        </is>
      </c>
    </row>
    <row r="3597" ht="15" customHeight="1" s="118">
      <c r="A3597" s="121" t="inlineStr">
        <is>
          <t>Sepsis cynipsea</t>
        </is>
      </c>
      <c r="B3597" s="119" t="inlineStr">
        <is>
          <t>(Linnaeus, 1758)</t>
        </is>
      </c>
      <c r="C3597" s="119" t="inlineStr">
        <is>
          <t>species</t>
        </is>
      </c>
    </row>
    <row r="3598" ht="15" customHeight="1" s="118">
      <c r="A3598" s="121" t="inlineStr">
        <is>
          <t>Sepsis duplicata</t>
        </is>
      </c>
      <c r="B3598" s="119" t="inlineStr">
        <is>
          <t>Haliday, 1838</t>
        </is>
      </c>
      <c r="C3598" s="119" t="inlineStr">
        <is>
          <t>species</t>
        </is>
      </c>
    </row>
    <row r="3599" ht="15" customHeight="1" s="118">
      <c r="A3599" s="121" t="inlineStr">
        <is>
          <t>Sepsis flavimana</t>
        </is>
      </c>
      <c r="B3599" s="119" t="inlineStr">
        <is>
          <t>Meigen, 1826</t>
        </is>
      </c>
      <c r="C3599" s="119" t="inlineStr">
        <is>
          <t>species</t>
        </is>
      </c>
    </row>
    <row r="3600" ht="15" customHeight="1" s="118">
      <c r="A3600" s="121" t="inlineStr">
        <is>
          <t>Sepsis fulgens</t>
        </is>
      </c>
      <c r="B3600" s="119" t="inlineStr">
        <is>
          <t>Meigen, 1826</t>
        </is>
      </c>
      <c r="C3600" s="119" t="inlineStr">
        <is>
          <t>species</t>
        </is>
      </c>
    </row>
    <row r="3601" ht="15" customHeight="1" s="118">
      <c r="A3601" s="121" t="inlineStr">
        <is>
          <t>Sepsis luteipes</t>
        </is>
      </c>
      <c r="B3601" s="119" t="inlineStr">
        <is>
          <t>Melander &amp; Spuler, 1917</t>
        </is>
      </c>
      <c r="C3601" s="119" t="inlineStr">
        <is>
          <t>species</t>
        </is>
      </c>
    </row>
    <row r="3602" ht="15" customHeight="1" s="118">
      <c r="A3602" s="121" t="inlineStr">
        <is>
          <t>Sepsis nigripes</t>
        </is>
      </c>
      <c r="B3602" s="119" t="inlineStr">
        <is>
          <t>Meigen, 1826</t>
        </is>
      </c>
      <c r="C3602" s="119" t="inlineStr">
        <is>
          <t>species</t>
        </is>
      </c>
    </row>
    <row r="3603" ht="15" customHeight="1" s="118">
      <c r="A3603" s="121" t="inlineStr">
        <is>
          <t>Sepsis orthocnemis</t>
        </is>
      </c>
      <c r="B3603" s="119" t="inlineStr">
        <is>
          <t>Frey, 1908</t>
        </is>
      </c>
      <c r="C3603" s="119" t="inlineStr">
        <is>
          <t>species</t>
        </is>
      </c>
    </row>
    <row r="3604" ht="15" customHeight="1" s="118">
      <c r="A3604" s="121" t="inlineStr">
        <is>
          <t>Sepsis punctum</t>
        </is>
      </c>
      <c r="B3604" s="119" t="inlineStr">
        <is>
          <t>(Fabricius, 1794)</t>
        </is>
      </c>
      <c r="C3604" s="119" t="inlineStr">
        <is>
          <t>species</t>
        </is>
      </c>
    </row>
    <row r="3605" ht="15" customHeight="1" s="118">
      <c r="A3605" s="121" t="inlineStr">
        <is>
          <t>Sepsis thoracica</t>
        </is>
      </c>
      <c r="B3605" s="119" t="inlineStr">
        <is>
          <t>(Robineau-Desvoidy, 1830)</t>
        </is>
      </c>
      <c r="C3605" s="119" t="inlineStr">
        <is>
          <t>species</t>
        </is>
      </c>
    </row>
    <row r="3606" ht="15" customHeight="1" s="118">
      <c r="A3606" s="121" t="inlineStr">
        <is>
          <t>Sepsis violacea</t>
        </is>
      </c>
      <c r="B3606" s="119" t="inlineStr">
        <is>
          <t>Meigen, 1826</t>
        </is>
      </c>
      <c r="C3606" s="119" t="inlineStr">
        <is>
          <t>species</t>
        </is>
      </c>
    </row>
    <row r="3607" ht="15" customHeight="1" s="118">
      <c r="A3607" s="121" t="inlineStr">
        <is>
          <t>Seri obscuripennis</t>
        </is>
      </c>
      <c r="B3607" s="119" t="inlineStr">
        <is>
          <t>(Oldenberg, 1916)</t>
        </is>
      </c>
      <c r="C3607" s="119" t="inlineStr">
        <is>
          <t>species</t>
        </is>
      </c>
    </row>
    <row r="3608" ht="15" customHeight="1" s="118">
      <c r="A3608" s="121" t="inlineStr">
        <is>
          <t>Sericomyia arctica</t>
        </is>
      </c>
      <c r="B3608" s="119" t="inlineStr">
        <is>
          <t>Schirmer, 1913</t>
        </is>
      </c>
      <c r="C3608" s="119" t="inlineStr">
        <is>
          <t>species</t>
        </is>
      </c>
    </row>
    <row r="3609" ht="15" customHeight="1" s="118">
      <c r="A3609" s="121" t="inlineStr">
        <is>
          <t>Sericomyia jakutica</t>
        </is>
      </c>
      <c r="B3609" s="119" t="inlineStr">
        <is>
          <t>(Stackelberg, 1927)</t>
        </is>
      </c>
      <c r="C3609" s="119" t="inlineStr">
        <is>
          <t>species</t>
        </is>
      </c>
    </row>
    <row r="3610" ht="15" customHeight="1" s="118">
      <c r="A3610" s="121" t="inlineStr">
        <is>
          <t>Sericomyia lappona</t>
        </is>
      </c>
      <c r="B3610" s="119" t="inlineStr">
        <is>
          <t>(Linnaeus, 1758)</t>
        </is>
      </c>
      <c r="C3610" s="119" t="inlineStr">
        <is>
          <t>species</t>
        </is>
      </c>
    </row>
    <row r="3611" ht="15" customHeight="1" s="118">
      <c r="A3611" s="121" t="inlineStr">
        <is>
          <t>Sericomyia nigra</t>
        </is>
      </c>
      <c r="B3611" s="119" t="inlineStr">
        <is>
          <t>Portschinsky, 1872</t>
        </is>
      </c>
      <c r="C3611" s="119" t="inlineStr">
        <is>
          <t>species</t>
        </is>
      </c>
    </row>
    <row r="3612" ht="15" customHeight="1" s="118">
      <c r="A3612" s="121" t="inlineStr">
        <is>
          <t>Sericomyia silentis</t>
        </is>
      </c>
      <c r="B3612" s="119" t="inlineStr">
        <is>
          <t>(Harris, 1776)</t>
        </is>
      </c>
      <c r="C3612" s="119" t="inlineStr">
        <is>
          <t>species</t>
        </is>
      </c>
    </row>
    <row r="3613" ht="15" customHeight="1" s="118">
      <c r="A3613" s="121" t="inlineStr">
        <is>
          <t>Setacera aurata</t>
        </is>
      </c>
      <c r="B3613" s="119" t="inlineStr">
        <is>
          <t>(Stenhammar, 1844)</t>
        </is>
      </c>
      <c r="C3613" s="119" t="inlineStr">
        <is>
          <t>species</t>
        </is>
      </c>
    </row>
    <row r="3614" ht="15" customHeight="1" s="118">
      <c r="A3614" s="121" t="inlineStr">
        <is>
          <t>Setacera micans</t>
        </is>
      </c>
      <c r="B3614" s="119" t="inlineStr">
        <is>
          <t>(Haliday, 1833)</t>
        </is>
      </c>
      <c r="C3614" s="119" t="inlineStr">
        <is>
          <t>species</t>
        </is>
      </c>
    </row>
    <row r="3615" ht="15" customHeight="1" s="118">
      <c r="A3615" s="121" t="inlineStr">
        <is>
          <t>Sicus ferrugineus</t>
        </is>
      </c>
      <c r="B3615" s="119" t="inlineStr">
        <is>
          <t>(Linnaeus, 1761)</t>
        </is>
      </c>
      <c r="C3615" s="119" t="inlineStr">
        <is>
          <t>species</t>
        </is>
      </c>
    </row>
    <row r="3616" ht="15" customHeight="1" s="118">
      <c r="A3616" s="121" t="inlineStr">
        <is>
          <t>Siphona boreata</t>
        </is>
      </c>
      <c r="B3616" s="119" t="inlineStr">
        <is>
          <t>Mesnil, 1960</t>
        </is>
      </c>
      <c r="C3616" s="119" t="inlineStr">
        <is>
          <t>species</t>
        </is>
      </c>
    </row>
    <row r="3617" ht="15" customHeight="1" s="118">
      <c r="A3617" s="121" t="inlineStr">
        <is>
          <t>Siphona collini</t>
        </is>
      </c>
      <c r="B3617" s="119" t="inlineStr">
        <is>
          <t>Mesnil, 1960</t>
        </is>
      </c>
      <c r="C3617" s="119" t="inlineStr">
        <is>
          <t>species</t>
        </is>
      </c>
    </row>
    <row r="3618" ht="15" customHeight="1" s="118">
      <c r="A3618" s="121" t="inlineStr">
        <is>
          <t>Siphona confusa</t>
        </is>
      </c>
      <c r="B3618" s="119" t="inlineStr">
        <is>
          <t>Mesnil, 1961</t>
        </is>
      </c>
      <c r="C3618" s="119" t="inlineStr">
        <is>
          <t>species</t>
        </is>
      </c>
    </row>
    <row r="3619" ht="15" customHeight="1" s="118">
      <c r="A3619" s="121" t="inlineStr">
        <is>
          <t>Siphona cristata</t>
        </is>
      </c>
      <c r="B3619" s="119" t="inlineStr">
        <is>
          <t>(Fabricius, 1805)</t>
        </is>
      </c>
      <c r="C3619" s="119" t="inlineStr">
        <is>
          <t>species</t>
        </is>
      </c>
    </row>
    <row r="3620" ht="15" customHeight="1" s="118">
      <c r="A3620" s="121" t="inlineStr">
        <is>
          <t>Siphona flavifrons</t>
        </is>
      </c>
      <c r="B3620" s="119" t="inlineStr">
        <is>
          <t>(Staeger, 1849)</t>
        </is>
      </c>
      <c r="C3620" s="119" t="inlineStr">
        <is>
          <t>species</t>
        </is>
      </c>
    </row>
    <row r="3621" ht="15" customHeight="1" s="118">
      <c r="A3621" s="121" t="inlineStr">
        <is>
          <t>Siphona geniculata</t>
        </is>
      </c>
      <c r="B3621" s="119" t="inlineStr">
        <is>
          <t>(De Geer, 1776)</t>
        </is>
      </c>
      <c r="C3621" s="119" t="inlineStr">
        <is>
          <t>species</t>
        </is>
      </c>
    </row>
    <row r="3622" ht="15" customHeight="1" s="118">
      <c r="A3622" s="121" t="inlineStr">
        <is>
          <t>Siphona grandistyla</t>
        </is>
      </c>
      <c r="B3622" s="119" t="inlineStr">
        <is>
          <t>Pandellé, 1894</t>
        </is>
      </c>
      <c r="C3622" s="119" t="inlineStr">
        <is>
          <t>species</t>
        </is>
      </c>
    </row>
    <row r="3623" ht="15" customHeight="1" s="118">
      <c r="A3623" s="121" t="inlineStr">
        <is>
          <t>Siphona hokkaidensis</t>
        </is>
      </c>
      <c r="B3623" s="119" t="inlineStr">
        <is>
          <t>Mesnil, 1957</t>
        </is>
      </c>
      <c r="C3623" s="119" t="inlineStr">
        <is>
          <t>species</t>
        </is>
      </c>
    </row>
    <row r="3624" ht="15" customHeight="1" s="118">
      <c r="A3624" s="121" t="inlineStr">
        <is>
          <t>Siphona immaculata</t>
        </is>
      </c>
      <c r="B3624" s="119" t="inlineStr">
        <is>
          <t>Andersen, 1996</t>
        </is>
      </c>
      <c r="C3624" s="119" t="inlineStr">
        <is>
          <t>species</t>
        </is>
      </c>
    </row>
    <row r="3625" ht="15" customHeight="1" s="118">
      <c r="A3625" s="121" t="inlineStr">
        <is>
          <t>Siphona ingerae</t>
        </is>
      </c>
      <c r="B3625" s="119" t="inlineStr">
        <is>
          <t>Andersen, 1982</t>
        </is>
      </c>
      <c r="C3625" s="119" t="inlineStr">
        <is>
          <t>species</t>
        </is>
      </c>
    </row>
    <row r="3626" ht="15" customHeight="1" s="118">
      <c r="A3626" s="121" t="inlineStr">
        <is>
          <t>Siphona maculata</t>
        </is>
      </c>
      <c r="B3626" s="119" t="inlineStr">
        <is>
          <t>(Staeger, 1849)</t>
        </is>
      </c>
      <c r="C3626" s="119" t="inlineStr">
        <is>
          <t>species</t>
        </is>
      </c>
    </row>
    <row r="3627" ht="15" customHeight="1" s="118">
      <c r="A3627" s="121" t="inlineStr">
        <is>
          <t>Siphona nigricans</t>
        </is>
      </c>
      <c r="B3627" s="119" t="inlineStr">
        <is>
          <t>(Villeneuve, 1930)</t>
        </is>
      </c>
      <c r="C3627" s="119" t="inlineStr">
        <is>
          <t>species</t>
        </is>
      </c>
    </row>
    <row r="3628" ht="15" customHeight="1" s="118">
      <c r="A3628" s="121" t="inlineStr">
        <is>
          <t>Siphona paludosa</t>
        </is>
      </c>
      <c r="B3628" s="119" t="inlineStr">
        <is>
          <t>Mesnil, 1960</t>
        </is>
      </c>
      <c r="C3628" s="119" t="inlineStr">
        <is>
          <t>species</t>
        </is>
      </c>
    </row>
    <row r="3629" ht="15" customHeight="1" s="118">
      <c r="A3629" s="121" t="inlineStr">
        <is>
          <t>Siphona pauciseta</t>
        </is>
      </c>
      <c r="B3629" s="119" t="inlineStr">
        <is>
          <t>Rondani, 1865</t>
        </is>
      </c>
      <c r="C3629" s="119" t="inlineStr">
        <is>
          <t>species</t>
        </is>
      </c>
    </row>
    <row r="3630" ht="15" customHeight="1" s="118">
      <c r="A3630" s="121" t="inlineStr">
        <is>
          <t>Siphona rossica</t>
        </is>
      </c>
      <c r="B3630" s="119" t="inlineStr">
        <is>
          <t>Mesnil, 1961</t>
        </is>
      </c>
      <c r="C3630" s="119" t="inlineStr">
        <is>
          <t>species</t>
        </is>
      </c>
    </row>
    <row r="3631" ht="15" customHeight="1" s="118">
      <c r="A3631" s="121" t="inlineStr">
        <is>
          <t>Siphona setosa</t>
        </is>
      </c>
      <c r="B3631" s="119" t="inlineStr">
        <is>
          <t>Mesnil, 1960</t>
        </is>
      </c>
      <c r="C3631" s="119" t="inlineStr">
        <is>
          <t>species</t>
        </is>
      </c>
    </row>
    <row r="3632" ht="15" customHeight="1" s="118">
      <c r="A3632" s="121" t="inlineStr">
        <is>
          <t>Siphona subarctica</t>
        </is>
      </c>
      <c r="B3632" s="119" t="inlineStr">
        <is>
          <t>Andersen, 1996</t>
        </is>
      </c>
      <c r="C3632" s="119" t="inlineStr">
        <is>
          <t>species</t>
        </is>
      </c>
    </row>
    <row r="3633" ht="15" customHeight="1" s="118">
      <c r="A3633" s="121" t="inlineStr">
        <is>
          <t>Siphona variata</t>
        </is>
      </c>
      <c r="B3633" s="119" t="inlineStr">
        <is>
          <t>Andersen, 1982</t>
        </is>
      </c>
      <c r="C3633" s="119" t="inlineStr">
        <is>
          <t>species</t>
        </is>
      </c>
    </row>
    <row r="3634" ht="15" customHeight="1" s="118">
      <c r="A3634" s="121" t="inlineStr">
        <is>
          <t>Siphonella oscinina</t>
        </is>
      </c>
      <c r="B3634" s="119" t="inlineStr">
        <is>
          <t>(Fallén, 1820)</t>
        </is>
      </c>
      <c r="C3634" s="119" t="inlineStr">
        <is>
          <t>species</t>
        </is>
      </c>
    </row>
    <row r="3635" ht="15" customHeight="1" s="118">
      <c r="A3635" s="121" t="inlineStr">
        <is>
          <t>Siphunculina aenea</t>
        </is>
      </c>
      <c r="B3635" s="119" t="inlineStr">
        <is>
          <t>(Macquart, 1835)</t>
        </is>
      </c>
      <c r="C3635" s="119" t="inlineStr">
        <is>
          <t>species</t>
        </is>
      </c>
    </row>
    <row r="3636" ht="15" customHeight="1" s="118">
      <c r="A3636" s="121" t="inlineStr">
        <is>
          <t>Smidtia amoena</t>
        </is>
      </c>
      <c r="B3636" s="119" t="inlineStr">
        <is>
          <t>(Meigen, 1824)</t>
        </is>
      </c>
      <c r="C3636" s="119" t="inlineStr">
        <is>
          <t>species</t>
        </is>
      </c>
    </row>
    <row r="3637" ht="15" customHeight="1" s="118">
      <c r="A3637" s="121" t="inlineStr">
        <is>
          <t>Smidtia conspersa</t>
        </is>
      </c>
      <c r="B3637" s="119" t="inlineStr">
        <is>
          <t>(Meigen, 1824)</t>
        </is>
      </c>
      <c r="C3637" s="119" t="inlineStr">
        <is>
          <t>species</t>
        </is>
      </c>
    </row>
    <row r="3638" ht="15" customHeight="1" s="118">
      <c r="A3638" s="121" t="inlineStr">
        <is>
          <t>Solieria inanis</t>
        </is>
      </c>
      <c r="B3638" s="119" t="inlineStr">
        <is>
          <t>(Fallén, 1810)</t>
        </is>
      </c>
      <c r="C3638" s="119" t="inlineStr">
        <is>
          <t>species</t>
        </is>
      </c>
    </row>
    <row r="3639" ht="15" customHeight="1" s="118">
      <c r="A3639" s="121" t="inlineStr">
        <is>
          <t>Solieria pacifica</t>
        </is>
      </c>
      <c r="B3639" s="119" t="inlineStr">
        <is>
          <t>(Meigen, 1824)</t>
        </is>
      </c>
      <c r="C3639" s="119" t="inlineStr">
        <is>
          <t>species</t>
        </is>
      </c>
    </row>
    <row r="3640" ht="15" customHeight="1" s="118">
      <c r="A3640" s="121" t="inlineStr">
        <is>
          <t>Solva marginata</t>
        </is>
      </c>
      <c r="B3640" s="119" t="inlineStr">
        <is>
          <t>(Meigen, 1820)</t>
        </is>
      </c>
      <c r="C3640" s="119" t="inlineStr">
        <is>
          <t>species</t>
        </is>
      </c>
    </row>
    <row r="3641" ht="15" customHeight="1" s="118">
      <c r="A3641" s="121" t="inlineStr">
        <is>
          <t>Spallanzania hebes</t>
        </is>
      </c>
      <c r="B3641" s="119" t="inlineStr">
        <is>
          <t>(Fallén, 1820)</t>
        </is>
      </c>
      <c r="C3641" s="119" t="inlineStr">
        <is>
          <t>species</t>
        </is>
      </c>
    </row>
    <row r="3642" ht="15" customHeight="1" s="118">
      <c r="A3642" s="121" t="inlineStr">
        <is>
          <t>Spania nigra</t>
        </is>
      </c>
      <c r="B3642" s="119" t="inlineStr">
        <is>
          <t>Meigen, 1830</t>
        </is>
      </c>
      <c r="C3642" s="119" t="inlineStr">
        <is>
          <t>species</t>
        </is>
      </c>
    </row>
    <row r="3643" ht="15" customHeight="1" s="118">
      <c r="A3643" s="121" t="inlineStr">
        <is>
          <t>Spaziphora hydromyzina</t>
        </is>
      </c>
      <c r="B3643" s="119" t="inlineStr">
        <is>
          <t>(Fallén, 1819)</t>
        </is>
      </c>
      <c r="C3643" s="119" t="inlineStr">
        <is>
          <t>species</t>
        </is>
      </c>
    </row>
    <row r="3644" ht="15" customHeight="1" s="118">
      <c r="A3644" s="121" t="inlineStr">
        <is>
          <t>Speccafrons halophila</t>
        </is>
      </c>
      <c r="B3644" s="119" t="inlineStr">
        <is>
          <t>(Duda, 1933)</t>
        </is>
      </c>
      <c r="C3644" s="119" t="inlineStr">
        <is>
          <t>species</t>
        </is>
      </c>
    </row>
    <row r="3645" ht="15" customHeight="1" s="118">
      <c r="A3645" s="121" t="inlineStr">
        <is>
          <t>Spelobia belanica</t>
        </is>
      </c>
      <c r="B3645" s="119" t="inlineStr">
        <is>
          <t>Roháček, 1983</t>
        </is>
      </c>
      <c r="C3645" s="119" t="inlineStr">
        <is>
          <t>species</t>
        </is>
      </c>
    </row>
    <row r="3646" ht="15" customHeight="1" s="118">
      <c r="A3646" s="121" t="inlineStr">
        <is>
          <t>Spelobia bispina</t>
        </is>
      </c>
      <c r="B3646" s="119" t="inlineStr">
        <is>
          <t>Marshall, 1985</t>
        </is>
      </c>
      <c r="C3646" s="119" t="inlineStr">
        <is>
          <t>species</t>
        </is>
      </c>
    </row>
    <row r="3647" ht="15" customHeight="1" s="118">
      <c r="A3647" s="121" t="inlineStr">
        <is>
          <t>Spelobia cambrica</t>
        </is>
      </c>
      <c r="B3647" s="119" t="inlineStr">
        <is>
          <t>(Richards, 1929)</t>
        </is>
      </c>
      <c r="C3647" s="119" t="inlineStr">
        <is>
          <t>species</t>
        </is>
      </c>
    </row>
    <row r="3648" ht="15" customHeight="1" s="118">
      <c r="A3648" s="121" t="inlineStr">
        <is>
          <t>Spelobia clunipes</t>
        </is>
      </c>
      <c r="B3648" s="119" t="inlineStr">
        <is>
          <t>(Meigen, 1830)</t>
        </is>
      </c>
      <c r="C3648" s="119" t="inlineStr">
        <is>
          <t>species</t>
        </is>
      </c>
    </row>
    <row r="3649" ht="15" customHeight="1" s="118">
      <c r="A3649" s="121" t="inlineStr">
        <is>
          <t>Spelobia ibrida</t>
        </is>
      </c>
      <c r="B3649" s="119" t="inlineStr">
        <is>
          <t>Roháček, 1983</t>
        </is>
      </c>
      <c r="C3649" s="119" t="inlineStr">
        <is>
          <t>species</t>
        </is>
      </c>
    </row>
    <row r="3650" ht="15" customHeight="1" s="118">
      <c r="A3650" s="121" t="inlineStr">
        <is>
          <t>Spelobia luteilabris</t>
        </is>
      </c>
      <c r="B3650" s="119" t="inlineStr">
        <is>
          <t>(Rondani, 1880)</t>
        </is>
      </c>
      <c r="C3650" s="119" t="inlineStr">
        <is>
          <t>species</t>
        </is>
      </c>
    </row>
    <row r="3651" ht="15" customHeight="1" s="118">
      <c r="A3651" s="121" t="inlineStr">
        <is>
          <t>Spelobia manicata</t>
        </is>
      </c>
      <c r="B3651" s="119" t="inlineStr">
        <is>
          <t>(Richards, 1927)</t>
        </is>
      </c>
      <c r="C3651" s="119" t="inlineStr">
        <is>
          <t>species</t>
        </is>
      </c>
    </row>
    <row r="3652" ht="15" customHeight="1" s="118">
      <c r="A3652" s="121" t="inlineStr">
        <is>
          <t>Spelobia nana</t>
        </is>
      </c>
      <c r="B3652" s="119" t="inlineStr">
        <is>
          <t>(Rondani, 1880)</t>
        </is>
      </c>
      <c r="C3652" s="119" t="inlineStr">
        <is>
          <t>species</t>
        </is>
      </c>
    </row>
    <row r="3653" ht="15" customHeight="1" s="118">
      <c r="A3653" s="121" t="inlineStr">
        <is>
          <t>Spelobia palmata</t>
        </is>
      </c>
      <c r="B3653" s="119" t="inlineStr">
        <is>
          <t>(Richards, 1927)</t>
        </is>
      </c>
      <c r="C3653" s="119" t="inlineStr">
        <is>
          <t>species</t>
        </is>
      </c>
    </row>
    <row r="3654" ht="15" customHeight="1" s="118">
      <c r="A3654" s="121" t="inlineStr">
        <is>
          <t>Spelobia pappi</t>
        </is>
      </c>
      <c r="B3654" s="119" t="inlineStr">
        <is>
          <t>Roháček, 1983</t>
        </is>
      </c>
      <c r="C3654" s="119" t="inlineStr">
        <is>
          <t>species</t>
        </is>
      </c>
    </row>
    <row r="3655" ht="15" customHeight="1" s="118">
      <c r="A3655" s="121" t="inlineStr">
        <is>
          <t>Spelobia parapusio</t>
        </is>
      </c>
      <c r="B3655" s="119" t="inlineStr">
        <is>
          <t>(Dahl, 1909)</t>
        </is>
      </c>
      <c r="C3655" s="119" t="inlineStr">
        <is>
          <t>species</t>
        </is>
      </c>
    </row>
    <row r="3656" ht="15" customHeight="1" s="118">
      <c r="A3656" s="121" t="inlineStr">
        <is>
          <t>Spelobia pseudonivalis</t>
        </is>
      </c>
      <c r="B3656" s="119" t="inlineStr">
        <is>
          <t>(Dahl, 1909)</t>
        </is>
      </c>
      <c r="C3656" s="119" t="inlineStr">
        <is>
          <t>species</t>
        </is>
      </c>
    </row>
    <row r="3657" ht="15" customHeight="1" s="118">
      <c r="A3657" s="121" t="inlineStr">
        <is>
          <t>Spelobia pseudosetaria</t>
        </is>
      </c>
      <c r="B3657" s="119" t="inlineStr">
        <is>
          <t>(Duda, 1918)</t>
        </is>
      </c>
      <c r="C3657" s="119" t="inlineStr">
        <is>
          <t>species</t>
        </is>
      </c>
    </row>
    <row r="3658" ht="15" customHeight="1" s="118">
      <c r="A3658" s="121" t="inlineStr">
        <is>
          <t>Spelobia rufilabris</t>
        </is>
      </c>
      <c r="B3658" s="119" t="inlineStr">
        <is>
          <t>(Stenhammar, 1855)</t>
        </is>
      </c>
      <c r="C3658" s="119" t="inlineStr">
        <is>
          <t>species</t>
        </is>
      </c>
    </row>
    <row r="3659" ht="15" customHeight="1" s="118">
      <c r="A3659" s="121" t="inlineStr">
        <is>
          <t>Spelobia talparum</t>
        </is>
      </c>
      <c r="B3659" s="119" t="inlineStr">
        <is>
          <t>(Richards, 1927)</t>
        </is>
      </c>
      <c r="C3659" s="119" t="inlineStr">
        <is>
          <t>species</t>
        </is>
      </c>
    </row>
    <row r="3660" ht="15" customHeight="1" s="118">
      <c r="A3660" s="121" t="inlineStr">
        <is>
          <t>Spelobia ulla</t>
        </is>
      </c>
      <c r="B3660" s="119" t="inlineStr">
        <is>
          <t>Roháček, 1983</t>
        </is>
      </c>
      <c r="C3660" s="119" t="inlineStr">
        <is>
          <t>species</t>
        </is>
      </c>
    </row>
    <row r="3661" ht="15" customHeight="1" s="118">
      <c r="A3661" s="121" t="inlineStr">
        <is>
          <t>Sphaerocera curvipes</t>
        </is>
      </c>
      <c r="B3661" s="119" t="inlineStr">
        <is>
          <t>Latreille, 1805</t>
        </is>
      </c>
      <c r="C3661" s="119" t="inlineStr">
        <is>
          <t>species</t>
        </is>
      </c>
    </row>
    <row r="3662" ht="15" customHeight="1" s="118">
      <c r="A3662" s="121" t="inlineStr">
        <is>
          <t>Sphaerocera monilis</t>
        </is>
      </c>
      <c r="B3662" s="119" t="inlineStr">
        <is>
          <t>Haliday, 1836</t>
        </is>
      </c>
      <c r="C3662" s="119" t="inlineStr">
        <is>
          <t>species</t>
        </is>
      </c>
    </row>
    <row r="3663" ht="15" customHeight="1" s="118">
      <c r="A3663" s="121" t="inlineStr">
        <is>
          <t>Sphaerophoria abbreviata</t>
        </is>
      </c>
      <c r="B3663" s="119" t="inlineStr">
        <is>
          <t>Zetterstedt, 1859</t>
        </is>
      </c>
      <c r="C3663" s="119" t="inlineStr">
        <is>
          <t>species</t>
        </is>
      </c>
    </row>
    <row r="3664" ht="15" customHeight="1" s="118">
      <c r="A3664" s="121" t="inlineStr">
        <is>
          <t>Sphaerophoria bankowskae</t>
        </is>
      </c>
      <c r="B3664" s="119" t="inlineStr">
        <is>
          <t>Goeldlin, 1989</t>
        </is>
      </c>
      <c r="C3664" s="119" t="inlineStr">
        <is>
          <t>species</t>
        </is>
      </c>
    </row>
    <row r="3665" ht="15" customHeight="1" s="118">
      <c r="A3665" s="121" t="inlineStr">
        <is>
          <t>Sphaerophoria batava</t>
        </is>
      </c>
      <c r="B3665" s="119" t="inlineStr">
        <is>
          <t>Goeldlin, 1974</t>
        </is>
      </c>
      <c r="C3665" s="119" t="inlineStr">
        <is>
          <t>species</t>
        </is>
      </c>
    </row>
    <row r="3666" ht="15" customHeight="1" s="118">
      <c r="A3666" s="121" t="inlineStr">
        <is>
          <t>Sphaerophoria boreoalpina</t>
        </is>
      </c>
      <c r="B3666" s="119" t="inlineStr">
        <is>
          <t>Goeldlin, 1989</t>
        </is>
      </c>
      <c r="C3666" s="119" t="inlineStr">
        <is>
          <t>species</t>
        </is>
      </c>
    </row>
    <row r="3667" ht="15" customHeight="1" s="118">
      <c r="A3667" s="121" t="inlineStr">
        <is>
          <t>Sphaerophoria chongjini</t>
        </is>
      </c>
      <c r="B3667" s="119" t="inlineStr">
        <is>
          <t>Bankowska, 1964</t>
        </is>
      </c>
      <c r="C3667" s="119" t="inlineStr">
        <is>
          <t>species</t>
        </is>
      </c>
    </row>
    <row r="3668" ht="15" customHeight="1" s="118">
      <c r="A3668" s="121" t="inlineStr">
        <is>
          <t>Sphaerophoria fatarum</t>
        </is>
      </c>
      <c r="B3668" s="119" t="inlineStr">
        <is>
          <t>Goeldlin, 1989</t>
        </is>
      </c>
      <c r="C3668" s="119" t="inlineStr">
        <is>
          <t>species</t>
        </is>
      </c>
    </row>
    <row r="3669" ht="15" customHeight="1" s="118">
      <c r="A3669" s="121" t="inlineStr">
        <is>
          <t>Sphaerophoria interrupta</t>
        </is>
      </c>
      <c r="B3669" s="119" t="inlineStr">
        <is>
          <t>(Fabricius, 1805)</t>
        </is>
      </c>
      <c r="C3669" s="119" t="inlineStr">
        <is>
          <t>species</t>
        </is>
      </c>
    </row>
    <row r="3670" ht="15" customHeight="1" s="118">
      <c r="A3670" s="121" t="inlineStr">
        <is>
          <t>Sphaerophoria kaa</t>
        </is>
      </c>
      <c r="B3670" s="119" t="inlineStr">
        <is>
          <t>Violovitsh, 1960</t>
        </is>
      </c>
      <c r="C3670" s="119" t="inlineStr">
        <is>
          <t>species</t>
        </is>
      </c>
    </row>
    <row r="3671" ht="15" customHeight="1" s="118">
      <c r="A3671" s="121" t="inlineStr">
        <is>
          <t>Sphaerophoria laurae</t>
        </is>
      </c>
      <c r="B3671" s="119" t="inlineStr">
        <is>
          <t>Goeldlin, 1989</t>
        </is>
      </c>
      <c r="C3671" s="119" t="inlineStr">
        <is>
          <t>species</t>
        </is>
      </c>
    </row>
    <row r="3672" ht="15" customHeight="1" s="118">
      <c r="A3672" s="121" t="inlineStr">
        <is>
          <t>Sphaerophoria loewi</t>
        </is>
      </c>
      <c r="B3672" s="119" t="inlineStr">
        <is>
          <t>Zetterstedt, 1843</t>
        </is>
      </c>
      <c r="C3672" s="119" t="inlineStr">
        <is>
          <t>species</t>
        </is>
      </c>
    </row>
    <row r="3673" ht="15" customHeight="1" s="118">
      <c r="A3673" s="121" t="inlineStr">
        <is>
          <t>Sphaerophoria pallidula</t>
        </is>
      </c>
      <c r="B3673" s="119" t="inlineStr">
        <is>
          <t>Mutin, 1999</t>
        </is>
      </c>
      <c r="C3673" s="119" t="inlineStr">
        <is>
          <t>species</t>
        </is>
      </c>
    </row>
    <row r="3674" ht="15" customHeight="1" s="118">
      <c r="A3674" s="121" t="inlineStr">
        <is>
          <t>Sphaerophoria philantha</t>
        </is>
      </c>
      <c r="B3674" s="119" t="inlineStr">
        <is>
          <t>(Meigen, 1822)</t>
        </is>
      </c>
      <c r="C3674" s="119" t="inlineStr">
        <is>
          <t>species</t>
        </is>
      </c>
    </row>
    <row r="3675" ht="15" customHeight="1" s="118">
      <c r="A3675" s="121" t="inlineStr">
        <is>
          <t>Sphaerophoria rueppelli</t>
        </is>
      </c>
      <c r="B3675" s="119" t="inlineStr">
        <is>
          <t>(Wiedemann, 1830)</t>
        </is>
      </c>
      <c r="C3675" s="119" t="inlineStr">
        <is>
          <t>species</t>
        </is>
      </c>
    </row>
    <row r="3676" ht="15" customHeight="1" s="118">
      <c r="A3676" s="121" t="inlineStr">
        <is>
          <t>Sphaerophoria scripta</t>
        </is>
      </c>
      <c r="B3676" s="119" t="inlineStr">
        <is>
          <t>(Linnaeus, 1758)</t>
        </is>
      </c>
      <c r="C3676" s="119" t="inlineStr">
        <is>
          <t>species</t>
        </is>
      </c>
    </row>
    <row r="3677" ht="15" customHeight="1" s="118">
      <c r="A3677" s="121" t="inlineStr">
        <is>
          <t>Sphaerophoria taeniata</t>
        </is>
      </c>
      <c r="B3677" s="119" t="inlineStr">
        <is>
          <t>(Meigen, 1822)</t>
        </is>
      </c>
      <c r="C3677" s="119" t="inlineStr">
        <is>
          <t>species</t>
        </is>
      </c>
    </row>
    <row r="3678" ht="15" customHeight="1" s="118">
      <c r="A3678" s="121" t="inlineStr">
        <is>
          <t>Sphaerophoria virgata</t>
        </is>
      </c>
      <c r="B3678" s="119" t="inlineStr">
        <is>
          <t>Goeldlin, 1974</t>
        </is>
      </c>
      <c r="C3678" s="119" t="inlineStr">
        <is>
          <t>species</t>
        </is>
      </c>
    </row>
    <row r="3679" ht="15" customHeight="1" s="118">
      <c r="A3679" s="121" t="inlineStr">
        <is>
          <t>Sphecomyia vespiformis</t>
        </is>
      </c>
      <c r="B3679" s="119" t="inlineStr">
        <is>
          <t>Gorski, 1852</t>
        </is>
      </c>
      <c r="C3679" s="119" t="inlineStr">
        <is>
          <t>species</t>
        </is>
      </c>
    </row>
    <row r="3680" ht="15" customHeight="1" s="118">
      <c r="A3680" s="121" t="inlineStr">
        <is>
          <t>Sphegina clunipes</t>
        </is>
      </c>
      <c r="B3680" s="119" t="inlineStr">
        <is>
          <t>(Fallén, 1816)</t>
        </is>
      </c>
      <c r="C3680" s="119" t="inlineStr">
        <is>
          <t>species</t>
        </is>
      </c>
    </row>
    <row r="3681" ht="15" customHeight="1" s="118">
      <c r="A3681" s="121" t="inlineStr">
        <is>
          <t>Sphegina elegans</t>
        </is>
      </c>
      <c r="B3681" s="119" t="inlineStr">
        <is>
          <t>Schummel, 1843</t>
        </is>
      </c>
      <c r="C3681" s="119" t="inlineStr">
        <is>
          <t>species</t>
        </is>
      </c>
    </row>
    <row r="3682" ht="15" customHeight="1" s="118">
      <c r="A3682" s="121" t="inlineStr">
        <is>
          <t>Sphegina montana</t>
        </is>
      </c>
      <c r="B3682" s="119" t="inlineStr">
        <is>
          <t>Becker, 1921</t>
        </is>
      </c>
      <c r="C3682" s="119" t="inlineStr">
        <is>
          <t>species</t>
        </is>
      </c>
    </row>
    <row r="3683" ht="15" customHeight="1" s="118">
      <c r="A3683" s="121" t="inlineStr">
        <is>
          <t>Sphegina sibirica</t>
        </is>
      </c>
      <c r="B3683" s="119" t="inlineStr">
        <is>
          <t>Stackelberg, 1953</t>
        </is>
      </c>
      <c r="C3683" s="119" t="inlineStr">
        <is>
          <t>species</t>
        </is>
      </c>
    </row>
    <row r="3684" ht="15" customHeight="1" s="118">
      <c r="A3684" s="121" t="inlineStr">
        <is>
          <t>Sphegina spheginea</t>
        </is>
      </c>
      <c r="B3684" s="119" t="inlineStr">
        <is>
          <t>(Zetterstedt, 1838)</t>
        </is>
      </c>
      <c r="C3684" s="119" t="inlineStr">
        <is>
          <t>species</t>
        </is>
      </c>
    </row>
    <row r="3685" ht="15" customHeight="1" s="118">
      <c r="A3685" s="121" t="inlineStr">
        <is>
          <t>Sphenella marginata</t>
        </is>
      </c>
      <c r="B3685" s="119" t="inlineStr">
        <is>
          <t>(Fallén, 1814)</t>
        </is>
      </c>
      <c r="C3685" s="119" t="inlineStr">
        <is>
          <t>species</t>
        </is>
      </c>
    </row>
    <row r="3686" ht="15" customHeight="1" s="118">
      <c r="A3686" s="121" t="inlineStr">
        <is>
          <t>Sphiximorpha subsessilis</t>
        </is>
      </c>
      <c r="B3686" s="119" t="inlineStr">
        <is>
          <t>(Illiger in Rossi, 1807)</t>
        </is>
      </c>
      <c r="C3686" s="119" t="inlineStr">
        <is>
          <t>species</t>
        </is>
      </c>
    </row>
    <row r="3687" ht="15" customHeight="1" s="118">
      <c r="A3687" s="121" t="inlineStr">
        <is>
          <t>Spilogona aerea</t>
        </is>
      </c>
      <c r="B3687" s="119" t="inlineStr">
        <is>
          <t>(Fallén, 1825)</t>
        </is>
      </c>
      <c r="C3687" s="119" t="inlineStr">
        <is>
          <t>species</t>
        </is>
      </c>
    </row>
    <row r="3688" ht="15" customHeight="1" s="118">
      <c r="A3688" s="121" t="inlineStr">
        <is>
          <t>Spilogona albisquama</t>
        </is>
      </c>
      <c r="B3688" s="119" t="inlineStr">
        <is>
          <t>(Ringdahl, 1932)</t>
        </is>
      </c>
      <c r="C3688" s="119" t="inlineStr">
        <is>
          <t>species</t>
        </is>
      </c>
    </row>
    <row r="3689" ht="15" customHeight="1" s="118">
      <c r="A3689" s="121" t="inlineStr">
        <is>
          <t>Spilogona alpica</t>
        </is>
      </c>
      <c r="B3689" s="119" t="inlineStr">
        <is>
          <t>(Zetterstedt, 1845)</t>
        </is>
      </c>
      <c r="C3689" s="119" t="inlineStr">
        <is>
          <t>species</t>
        </is>
      </c>
    </row>
    <row r="3690" ht="15" customHeight="1" s="118">
      <c r="A3690" s="121" t="inlineStr">
        <is>
          <t>Spilogona arctica</t>
        </is>
      </c>
      <c r="B3690" s="119" t="inlineStr">
        <is>
          <t>(Zetterstedt, 1838)</t>
        </is>
      </c>
      <c r="C3690" s="119" t="inlineStr">
        <is>
          <t>species</t>
        </is>
      </c>
    </row>
    <row r="3691" ht="15" customHeight="1" s="118">
      <c r="A3691" s="121" t="inlineStr">
        <is>
          <t>Spilogona arenosa</t>
        </is>
      </c>
      <c r="B3691" s="119" t="inlineStr">
        <is>
          <t>(Ringdahl, 1918)</t>
        </is>
      </c>
      <c r="C3691" s="119" t="inlineStr">
        <is>
          <t>species</t>
        </is>
      </c>
    </row>
    <row r="3692" ht="15" customHeight="1" s="118">
      <c r="A3692" s="121" t="inlineStr">
        <is>
          <t>Spilogona atrisquamula</t>
        </is>
      </c>
      <c r="B3692" s="119" t="inlineStr">
        <is>
          <t>Hennig, 1959</t>
        </is>
      </c>
      <c r="C3692" s="119" t="inlineStr">
        <is>
          <t>species</t>
        </is>
      </c>
    </row>
    <row r="3693" ht="15" customHeight="1" s="118">
      <c r="A3693" s="121" t="inlineStr">
        <is>
          <t>Spilogona baltica</t>
        </is>
      </c>
      <c r="B3693" s="119" t="inlineStr">
        <is>
          <t>(Ringdahl, 1918)</t>
        </is>
      </c>
      <c r="C3693" s="119" t="inlineStr">
        <is>
          <t>species</t>
        </is>
      </c>
    </row>
    <row r="3694" ht="15" customHeight="1" s="118">
      <c r="A3694" s="121" t="inlineStr">
        <is>
          <t>Spilogona brunneifrons</t>
        </is>
      </c>
      <c r="B3694" s="119" t="inlineStr">
        <is>
          <t>Ringdahl, 1931</t>
        </is>
      </c>
      <c r="C3694" s="119" t="inlineStr">
        <is>
          <t>species</t>
        </is>
      </c>
    </row>
    <row r="3695" ht="15" customHeight="1" s="118">
      <c r="A3695" s="121" t="inlineStr">
        <is>
          <t>Spilogona brunneisquama</t>
        </is>
      </c>
      <c r="B3695" s="119" t="inlineStr">
        <is>
          <t>(Zetterstedt, 1845)</t>
        </is>
      </c>
      <c r="C3695" s="119" t="inlineStr">
        <is>
          <t>species</t>
        </is>
      </c>
    </row>
    <row r="3696" ht="15" customHeight="1" s="118">
      <c r="A3696" s="121" t="inlineStr">
        <is>
          <t>Spilogona carbonella</t>
        </is>
      </c>
      <c r="B3696" s="119" t="inlineStr">
        <is>
          <t>(Zetterstedt, 1845)</t>
        </is>
      </c>
      <c r="C3696" s="119" t="inlineStr">
        <is>
          <t>species</t>
        </is>
      </c>
    </row>
    <row r="3697" ht="15" customHeight="1" s="118">
      <c r="A3697" s="121" t="inlineStr">
        <is>
          <t>Spilogona contractifrons</t>
        </is>
      </c>
      <c r="B3697" s="119" t="inlineStr">
        <is>
          <t>(Zetterstedt, 1838)</t>
        </is>
      </c>
      <c r="C3697" s="119" t="inlineStr">
        <is>
          <t>species</t>
        </is>
      </c>
    </row>
    <row r="3698" ht="15" customHeight="1" s="118">
      <c r="A3698" s="121" t="inlineStr">
        <is>
          <t>Spilogona denigrata</t>
        </is>
      </c>
      <c r="B3698" s="119" t="inlineStr">
        <is>
          <t>(Meigen, 1826)</t>
        </is>
      </c>
      <c r="C3698" s="119" t="inlineStr">
        <is>
          <t>species</t>
        </is>
      </c>
    </row>
    <row r="3699" ht="15" customHeight="1" s="118">
      <c r="A3699" s="121" t="inlineStr">
        <is>
          <t>Spilogona depressiuscula</t>
        </is>
      </c>
      <c r="B3699" s="119" t="inlineStr">
        <is>
          <t>(Zetterstedt, 1838)</t>
        </is>
      </c>
      <c r="C3699" s="119" t="inlineStr">
        <is>
          <t>species</t>
        </is>
      </c>
    </row>
    <row r="3700" ht="15" customHeight="1" s="118">
      <c r="A3700" s="121" t="inlineStr">
        <is>
          <t>Spilogona depressula</t>
        </is>
      </c>
      <c r="B3700" s="119" t="inlineStr">
        <is>
          <t>(Zetterstedt, 1845)</t>
        </is>
      </c>
      <c r="C3700" s="119" t="inlineStr">
        <is>
          <t>species</t>
        </is>
      </c>
    </row>
    <row r="3701" ht="15" customHeight="1" s="118">
      <c r="A3701" s="121" t="inlineStr">
        <is>
          <t>Spilogona dispar</t>
        </is>
      </c>
      <c r="B3701" s="119" t="inlineStr">
        <is>
          <t>(Fallén, 1823)</t>
        </is>
      </c>
      <c r="C3701" s="119" t="inlineStr">
        <is>
          <t>species</t>
        </is>
      </c>
    </row>
    <row r="3702" ht="15" customHeight="1" s="118">
      <c r="A3702" s="121" t="inlineStr">
        <is>
          <t>Spilogona falleni</t>
        </is>
      </c>
      <c r="B3702" s="119" t="inlineStr">
        <is>
          <t>Pont, 1984</t>
        </is>
      </c>
      <c r="C3702" s="119" t="inlineStr">
        <is>
          <t>species</t>
        </is>
      </c>
    </row>
    <row r="3703" ht="15" customHeight="1" s="118">
      <c r="A3703" s="121" t="inlineStr">
        <is>
          <t>Spilogona krogerusi</t>
        </is>
      </c>
      <c r="B3703" s="119" t="inlineStr">
        <is>
          <t>(Ringdahl, 1941)</t>
        </is>
      </c>
      <c r="C3703" s="119" t="inlineStr">
        <is>
          <t>species</t>
        </is>
      </c>
    </row>
    <row r="3704" ht="15" customHeight="1" s="118">
      <c r="A3704" s="121" t="inlineStr">
        <is>
          <t>Spilogona leucogaster</t>
        </is>
      </c>
      <c r="B3704" s="119" t="inlineStr">
        <is>
          <t>(Ringdahl, 1918)</t>
        </is>
      </c>
      <c r="C3704" s="119" t="inlineStr">
        <is>
          <t>species</t>
        </is>
      </c>
    </row>
    <row r="3705" ht="15" customHeight="1" s="118">
      <c r="A3705" s="121" t="inlineStr">
        <is>
          <t>Spilogona malaisei</t>
        </is>
      </c>
      <c r="B3705" s="119" t="inlineStr">
        <is>
          <t>(Ringdahl, 1920)</t>
        </is>
      </c>
      <c r="C3705" s="119" t="inlineStr">
        <is>
          <t>species</t>
        </is>
      </c>
    </row>
    <row r="3706" ht="15" customHeight="1" s="118">
      <c r="A3706" s="121" t="inlineStr">
        <is>
          <t>Spilogona marginifera</t>
        </is>
      </c>
      <c r="B3706" s="119" t="inlineStr">
        <is>
          <t>Hennig, 1959</t>
        </is>
      </c>
      <c r="C3706" s="119" t="inlineStr">
        <is>
          <t>species</t>
        </is>
      </c>
    </row>
    <row r="3707" ht="15" customHeight="1" s="118">
      <c r="A3707" s="121" t="inlineStr">
        <is>
          <t>Spilogona meadei</t>
        </is>
      </c>
      <c r="B3707" s="119" t="inlineStr">
        <is>
          <t>(Schnabl, 1915)</t>
        </is>
      </c>
      <c r="C3707" s="119" t="inlineStr">
        <is>
          <t>species</t>
        </is>
      </c>
    </row>
    <row r="3708" ht="15" customHeight="1" s="118">
      <c r="A3708" s="121" t="inlineStr">
        <is>
          <t>Spilogona megastoma</t>
        </is>
      </c>
      <c r="B3708" s="119" t="inlineStr">
        <is>
          <t>(Boheman, 1866)</t>
        </is>
      </c>
      <c r="C3708" s="119" t="inlineStr">
        <is>
          <t>species</t>
        </is>
      </c>
    </row>
    <row r="3709" ht="15" customHeight="1" s="118">
      <c r="A3709" s="121" t="inlineStr">
        <is>
          <t>Spilogona nigriventris</t>
        </is>
      </c>
      <c r="B3709" s="119" t="inlineStr">
        <is>
          <t>(Zetterstedt, 1845)</t>
        </is>
      </c>
      <c r="C3709" s="119" t="inlineStr">
        <is>
          <t>species</t>
        </is>
      </c>
    </row>
    <row r="3710" ht="15" customHeight="1" s="118">
      <c r="A3710" s="121" t="inlineStr">
        <is>
          <t>Spilogona nitidicauda</t>
        </is>
      </c>
      <c r="B3710" s="119" t="inlineStr">
        <is>
          <t>(Schnabl, 1911)</t>
        </is>
      </c>
      <c r="C3710" s="119" t="inlineStr">
        <is>
          <t>species</t>
        </is>
      </c>
    </row>
    <row r="3711" ht="15" customHeight="1" s="118">
      <c r="A3711" s="121" t="inlineStr">
        <is>
          <t>Spilogona novemmaculata</t>
        </is>
      </c>
      <c r="B3711" s="119" t="inlineStr">
        <is>
          <t>(Zetterstedt, 1860)</t>
        </is>
      </c>
      <c r="C3711" s="119" t="inlineStr">
        <is>
          <t>species</t>
        </is>
      </c>
    </row>
    <row r="3712" ht="15" customHeight="1" s="118">
      <c r="A3712" s="121" t="inlineStr">
        <is>
          <t>Spilogona opaca</t>
        </is>
      </c>
      <c r="B3712" s="119" t="inlineStr">
        <is>
          <t>(Schnabl, 1915)</t>
        </is>
      </c>
      <c r="C3712" s="119" t="inlineStr">
        <is>
          <t>species</t>
        </is>
      </c>
    </row>
    <row r="3713" ht="15" customHeight="1" s="118">
      <c r="A3713" s="121" t="inlineStr">
        <is>
          <t>Spilogona pacifica</t>
        </is>
      </c>
      <c r="B3713" s="119" t="inlineStr">
        <is>
          <t>(Meigen, 1826)</t>
        </is>
      </c>
      <c r="C3713" s="119" t="inlineStr">
        <is>
          <t>species</t>
        </is>
      </c>
    </row>
    <row r="3714" ht="15" customHeight="1" s="118">
      <c r="A3714" s="121" t="inlineStr">
        <is>
          <t>Spilogona palmeni</t>
        </is>
      </c>
      <c r="B3714" s="119" t="inlineStr">
        <is>
          <t>(Ringdahl, 1935)</t>
        </is>
      </c>
      <c r="C3714" s="119" t="inlineStr">
        <is>
          <t>species</t>
        </is>
      </c>
    </row>
    <row r="3715" ht="15" customHeight="1" s="118">
      <c r="A3715" s="121" t="inlineStr">
        <is>
          <t>Spilogona pseudodispar</t>
        </is>
      </c>
      <c r="B3715" s="119" t="inlineStr">
        <is>
          <t>(Frey, 1915)</t>
        </is>
      </c>
      <c r="C3715" s="119" t="inlineStr">
        <is>
          <t>species</t>
        </is>
      </c>
    </row>
    <row r="3716" ht="15" customHeight="1" s="118">
      <c r="A3716" s="121" t="inlineStr">
        <is>
          <t>Spilogona pusilla</t>
        </is>
      </c>
      <c r="B3716" s="119" t="inlineStr">
        <is>
          <t>(Huckett, 1932)</t>
        </is>
      </c>
      <c r="C3716" s="119" t="inlineStr">
        <is>
          <t>species</t>
        </is>
      </c>
    </row>
    <row r="3717" ht="15" customHeight="1" s="118">
      <c r="A3717" s="121" t="inlineStr">
        <is>
          <t>Spilogona quinquelineata</t>
        </is>
      </c>
      <c r="B3717" s="119" t="inlineStr">
        <is>
          <t>(Zetterstedt, 1838)</t>
        </is>
      </c>
      <c r="C3717" s="119" t="inlineStr">
        <is>
          <t>species</t>
        </is>
      </c>
    </row>
    <row r="3718" ht="15" customHeight="1" s="118">
      <c r="A3718" s="121" t="inlineStr">
        <is>
          <t>Spilogona scutulata</t>
        </is>
      </c>
      <c r="B3718" s="119" t="inlineStr">
        <is>
          <t>(Schnabl, 1911)</t>
        </is>
      </c>
      <c r="C3718" s="119" t="inlineStr">
        <is>
          <t>species</t>
        </is>
      </c>
    </row>
    <row r="3719" ht="15" customHeight="1" s="118">
      <c r="A3719" s="121" t="inlineStr">
        <is>
          <t>Spilogona semiglobosa</t>
        </is>
      </c>
      <c r="B3719" s="119" t="inlineStr">
        <is>
          <t>(Ringdahl, 1916)</t>
        </is>
      </c>
      <c r="C3719" s="119" t="inlineStr">
        <is>
          <t>species</t>
        </is>
      </c>
    </row>
    <row r="3720" ht="15" customHeight="1" s="118">
      <c r="A3720" s="121" t="inlineStr">
        <is>
          <t>Spilogona sjostedti</t>
        </is>
      </c>
      <c r="B3720" s="119" t="inlineStr">
        <is>
          <t>(Ringdahl, 1926)</t>
        </is>
      </c>
      <c r="C3720" s="119" t="inlineStr">
        <is>
          <t>species</t>
        </is>
      </c>
    </row>
    <row r="3721" ht="15" customHeight="1" s="118">
      <c r="A3721" s="121" t="inlineStr">
        <is>
          <t>Spilogona sororcula</t>
        </is>
      </c>
      <c r="B3721" s="119" t="inlineStr">
        <is>
          <t>(Zetterstedt, 1845)</t>
        </is>
      </c>
      <c r="C3721" s="119" t="inlineStr">
        <is>
          <t>species</t>
        </is>
      </c>
    </row>
    <row r="3722" ht="15" customHeight="1" s="118">
      <c r="A3722" s="121" t="inlineStr">
        <is>
          <t>Spilogona spectabilis</t>
        </is>
      </c>
      <c r="B3722" s="119" t="inlineStr">
        <is>
          <t>(Tiensuu, 1938)</t>
        </is>
      </c>
      <c r="C3722" s="119" t="inlineStr">
        <is>
          <t>species</t>
        </is>
      </c>
    </row>
    <row r="3723" ht="15" customHeight="1" s="118">
      <c r="A3723" s="121" t="inlineStr">
        <is>
          <t>Spilogona surda</t>
        </is>
      </c>
      <c r="B3723" s="119" t="inlineStr">
        <is>
          <t>(Zetterstedt, 1845)</t>
        </is>
      </c>
      <c r="C3723" s="119" t="inlineStr">
        <is>
          <t>species</t>
        </is>
      </c>
    </row>
    <row r="3724" ht="15" customHeight="1" s="118">
      <c r="A3724" s="121" t="inlineStr">
        <is>
          <t>Spilogona tenuis</t>
        </is>
      </c>
      <c r="B3724" s="119" t="inlineStr">
        <is>
          <t>Hennig, 1959</t>
        </is>
      </c>
      <c r="C3724" s="119" t="inlineStr">
        <is>
          <t>species</t>
        </is>
      </c>
    </row>
    <row r="3725" ht="15" customHeight="1" s="118">
      <c r="A3725" s="121" t="inlineStr">
        <is>
          <t>Spilogona tornensis</t>
        </is>
      </c>
      <c r="B3725" s="119" t="inlineStr">
        <is>
          <t>(Ringdahl, 1926)</t>
        </is>
      </c>
      <c r="C3725" s="119" t="inlineStr">
        <is>
          <t>species</t>
        </is>
      </c>
    </row>
    <row r="3726" ht="15" customHeight="1" s="118">
      <c r="A3726" s="121" t="inlineStr">
        <is>
          <t>Spilogona triangulifera</t>
        </is>
      </c>
      <c r="B3726" s="119" t="inlineStr">
        <is>
          <t>(Zetterstedt, 1838)</t>
        </is>
      </c>
      <c r="C3726" s="119" t="inlineStr">
        <is>
          <t>species</t>
        </is>
      </c>
    </row>
    <row r="3727" ht="15" customHeight="1" s="118">
      <c r="A3727" s="121" t="inlineStr">
        <is>
          <t>Spilogona trianguligera</t>
        </is>
      </c>
      <c r="B3727" s="119" t="inlineStr">
        <is>
          <t>(Zetterstedt, 1838)</t>
        </is>
      </c>
      <c r="C3727" s="119" t="inlineStr">
        <is>
          <t>species</t>
        </is>
      </c>
    </row>
    <row r="3728" ht="15" customHeight="1" s="118">
      <c r="A3728" s="121" t="inlineStr">
        <is>
          <t>Spilogona trigonata</t>
        </is>
      </c>
      <c r="B3728" s="119" t="inlineStr">
        <is>
          <t>(Zetterstedt, 1838)</t>
        </is>
      </c>
      <c r="C3728" s="119" t="inlineStr">
        <is>
          <t>species</t>
        </is>
      </c>
    </row>
    <row r="3729" ht="15" customHeight="1" s="118">
      <c r="A3729" s="121" t="inlineStr">
        <is>
          <t>Spilogona tundrae</t>
        </is>
      </c>
      <c r="B3729" s="119" t="inlineStr">
        <is>
          <t>(Schnabl, 1915)</t>
        </is>
      </c>
      <c r="C3729" s="119" t="inlineStr">
        <is>
          <t>species</t>
        </is>
      </c>
    </row>
    <row r="3730" ht="15" customHeight="1" s="118">
      <c r="A3730" s="121" t="inlineStr">
        <is>
          <t>Spilogona tundrica</t>
        </is>
      </c>
      <c r="B3730" s="119" t="inlineStr">
        <is>
          <t>(Schnabl &amp; Dziedzicki, 1911)</t>
        </is>
      </c>
      <c r="C3730" s="119" t="inlineStr">
        <is>
          <t>species</t>
        </is>
      </c>
    </row>
    <row r="3731" ht="15" customHeight="1" s="118">
      <c r="A3731" s="121" t="inlineStr">
        <is>
          <t>Spilogona varsaviensis</t>
        </is>
      </c>
      <c r="B3731" s="119" t="inlineStr">
        <is>
          <t>(Schnabl &amp; Dziedzicki, 1911)</t>
        </is>
      </c>
      <c r="C3731" s="119" t="inlineStr">
        <is>
          <t>species</t>
        </is>
      </c>
    </row>
    <row r="3732" ht="15" customHeight="1" s="118">
      <c r="A3732" s="121" t="inlineStr">
        <is>
          <t>Spilogona veterrima</t>
        </is>
      </c>
      <c r="B3732" s="119" t="inlineStr">
        <is>
          <t>(Zetterstedt, 1845)</t>
        </is>
      </c>
      <c r="C3732" s="119" t="inlineStr">
        <is>
          <t>species</t>
        </is>
      </c>
    </row>
    <row r="3733" ht="15" customHeight="1" s="118">
      <c r="A3733" s="121" t="inlineStr">
        <is>
          <t>Spilomyia diophthalma</t>
        </is>
      </c>
      <c r="B3733" s="119" t="inlineStr">
        <is>
          <t>(Linnaeus, 1758)</t>
        </is>
      </c>
      <c r="C3733" s="119" t="inlineStr">
        <is>
          <t>species</t>
        </is>
      </c>
    </row>
    <row r="3734" ht="15" customHeight="1" s="118">
      <c r="A3734" s="121" t="inlineStr">
        <is>
          <t>Spinilimosina brevicostata</t>
        </is>
      </c>
      <c r="B3734" s="119" t="inlineStr">
        <is>
          <t>(Duda, 1918)</t>
        </is>
      </c>
      <c r="C3734" s="119" t="inlineStr">
        <is>
          <t>species</t>
        </is>
      </c>
    </row>
    <row r="3735" ht="15" customHeight="1" s="118">
      <c r="A3735" s="121" t="inlineStr">
        <is>
          <t>Spiniphora bergenstammi</t>
        </is>
      </c>
      <c r="B3735" s="119" t="inlineStr">
        <is>
          <t>Mik, 1864</t>
        </is>
      </c>
      <c r="C3735" s="119" t="inlineStr">
        <is>
          <t>species</t>
        </is>
      </c>
    </row>
    <row r="3736" ht="15" customHeight="1" s="118">
      <c r="A3736" s="121" t="inlineStr">
        <is>
          <t>Spiniphora dorsalis</t>
        </is>
      </c>
      <c r="B3736" s="119" t="inlineStr">
        <is>
          <t>(Becker, 1901)</t>
        </is>
      </c>
      <c r="C3736" s="119" t="inlineStr">
        <is>
          <t>species</t>
        </is>
      </c>
    </row>
    <row r="3737" ht="15" customHeight="1" s="118">
      <c r="A3737" s="121" t="inlineStr">
        <is>
          <t>Spiniphora excisa</t>
        </is>
      </c>
      <c r="B3737" s="119" t="inlineStr">
        <is>
          <t>(Becker, 1901)</t>
        </is>
      </c>
      <c r="C3737" s="119" t="inlineStr">
        <is>
          <t>species</t>
        </is>
      </c>
    </row>
    <row r="3738" ht="15" customHeight="1" s="118">
      <c r="A3738" s="121" t="inlineStr">
        <is>
          <t>Spiniphora maculata</t>
        </is>
      </c>
      <c r="B3738" s="119" t="inlineStr">
        <is>
          <t>(Meigen, 1830)</t>
        </is>
      </c>
      <c r="C3738" s="119" t="inlineStr">
        <is>
          <t>species</t>
        </is>
      </c>
    </row>
    <row r="3739" ht="15" customHeight="1" s="118">
      <c r="A3739" s="121" t="inlineStr">
        <is>
          <t>Spiriverpa lunulata</t>
        </is>
      </c>
      <c r="B3739" s="119" t="inlineStr">
        <is>
          <t>(Zetterstedt, 1838)</t>
        </is>
      </c>
      <c r="C3739" s="119" t="inlineStr">
        <is>
          <t>species</t>
        </is>
      </c>
    </row>
    <row r="3740" ht="15" customHeight="1" s="118">
      <c r="A3740" s="121" t="inlineStr">
        <is>
          <t>Staegeria kunzei</t>
        </is>
      </c>
      <c r="B3740" s="119" t="inlineStr">
        <is>
          <t>(Zetterstedt, 1821)</t>
        </is>
      </c>
      <c r="C3740" s="119" t="inlineStr">
        <is>
          <t>species</t>
        </is>
      </c>
    </row>
    <row r="3741" ht="15" customHeight="1" s="118">
      <c r="A3741" s="121" t="inlineStr">
        <is>
          <t>Staurochaeta albocingulata</t>
        </is>
      </c>
      <c r="B3741" s="119" t="inlineStr">
        <is>
          <t>(Fallén, 1820)</t>
        </is>
      </c>
      <c r="C3741" s="119" t="inlineStr">
        <is>
          <t>species</t>
        </is>
      </c>
    </row>
    <row r="3742" ht="15" customHeight="1" s="118">
      <c r="A3742" s="121" t="inlineStr">
        <is>
          <t>Stearibia nigriceps</t>
        </is>
      </c>
      <c r="B3742" s="119" t="inlineStr">
        <is>
          <t>(Meigen, 1826)</t>
        </is>
      </c>
      <c r="C3742" s="119" t="inlineStr">
        <is>
          <t>species</t>
        </is>
      </c>
    </row>
    <row r="3743" ht="15" customHeight="1" s="118">
      <c r="A3743" s="121" t="inlineStr">
        <is>
          <t>Stegana baechlii</t>
        </is>
      </c>
      <c r="B3743" s="119" t="inlineStr">
        <is>
          <t>Laštovka &amp; Máca, 1982</t>
        </is>
      </c>
      <c r="C3743" s="119" t="inlineStr">
        <is>
          <t>species</t>
        </is>
      </c>
    </row>
    <row r="3744" ht="15" customHeight="1" s="118">
      <c r="A3744" s="121" t="inlineStr">
        <is>
          <t>Stegana coleoptrata</t>
        </is>
      </c>
      <c r="B3744" s="119" t="inlineStr">
        <is>
          <t>(Scopoli, 1763)</t>
        </is>
      </c>
      <c r="C3744" s="119" t="inlineStr">
        <is>
          <t>species</t>
        </is>
      </c>
    </row>
    <row r="3745" ht="15" customHeight="1" s="118">
      <c r="A3745" s="121" t="inlineStr">
        <is>
          <t>Stegana furta</t>
        </is>
      </c>
      <c r="B3745" s="119" t="inlineStr">
        <is>
          <t>(Linnaeus, 1766)</t>
        </is>
      </c>
      <c r="C3745" s="119" t="inlineStr">
        <is>
          <t>species</t>
        </is>
      </c>
    </row>
    <row r="3746" ht="15" customHeight="1" s="118">
      <c r="A3746" s="121" t="inlineStr">
        <is>
          <t>Stegana hypoleuca</t>
        </is>
      </c>
      <c r="B3746" s="119" t="inlineStr">
        <is>
          <t>Meigen, 1830</t>
        </is>
      </c>
      <c r="C3746" s="119" t="inlineStr">
        <is>
          <t>species</t>
        </is>
      </c>
    </row>
    <row r="3747" ht="15" customHeight="1" s="118">
      <c r="A3747" s="121" t="inlineStr">
        <is>
          <t>Stegana longifibula</t>
        </is>
      </c>
      <c r="B3747" s="119" t="inlineStr">
        <is>
          <t>Takada, 1968</t>
        </is>
      </c>
      <c r="C3747" s="119" t="inlineStr">
        <is>
          <t>species</t>
        </is>
      </c>
    </row>
    <row r="3748" ht="15" customHeight="1" s="118">
      <c r="A3748" s="121" t="inlineStr">
        <is>
          <t>Stegana mehadiae</t>
        </is>
      </c>
      <c r="B3748" s="119" t="inlineStr">
        <is>
          <t>Duda, 1924</t>
        </is>
      </c>
      <c r="C3748" s="119" t="inlineStr">
        <is>
          <t>species</t>
        </is>
      </c>
    </row>
    <row r="3749" ht="15" customHeight="1" s="118">
      <c r="A3749" s="121" t="inlineStr">
        <is>
          <t>Stegana nigrithorax</t>
        </is>
      </c>
      <c r="B3749" s="119" t="inlineStr">
        <is>
          <t>Strobl, 1898</t>
        </is>
      </c>
      <c r="C3749" s="119" t="inlineStr">
        <is>
          <t>species</t>
        </is>
      </c>
    </row>
    <row r="3750" ht="15" customHeight="1" s="118">
      <c r="A3750" s="121" t="inlineStr">
        <is>
          <t>Stegana similis</t>
        </is>
      </c>
      <c r="B3750" s="119" t="inlineStr">
        <is>
          <t>Laštovka &amp; Máca, 1982</t>
        </is>
      </c>
      <c r="C3750" s="119" t="inlineStr">
        <is>
          <t>species</t>
        </is>
      </c>
    </row>
    <row r="3751" ht="15" customHeight="1" s="118">
      <c r="A3751" s="121" t="inlineStr">
        <is>
          <t>Stenomicra soniae</t>
        </is>
      </c>
      <c r="B3751" s="119" t="inlineStr">
        <is>
          <t>Merz &amp; Roháček, 2005</t>
        </is>
      </c>
      <c r="C3751" s="119" t="inlineStr">
        <is>
          <t>species</t>
        </is>
      </c>
    </row>
    <row r="3752" ht="15" customHeight="1" s="118">
      <c r="A3752" s="121" t="inlineStr">
        <is>
          <t>Stevenia atramentaria</t>
        </is>
      </c>
      <c r="B3752" s="119" t="inlineStr">
        <is>
          <t>(Meigen, 1824)</t>
        </is>
      </c>
      <c r="C3752" s="119" t="inlineStr">
        <is>
          <t>species</t>
        </is>
      </c>
    </row>
    <row r="3753" ht="15" customHeight="1" s="118">
      <c r="A3753" s="121" t="inlineStr">
        <is>
          <t>Stilpon graminum</t>
        </is>
      </c>
      <c r="B3753" s="119" t="inlineStr">
        <is>
          <t>(Fallén, 1815)</t>
        </is>
      </c>
      <c r="C3753" s="119" t="inlineStr">
        <is>
          <t>species</t>
        </is>
      </c>
    </row>
    <row r="3754" ht="15" customHeight="1" s="118">
      <c r="A3754" s="121" t="inlineStr">
        <is>
          <t>Stiphrosoma laetum</t>
        </is>
      </c>
      <c r="B3754" s="119" t="inlineStr">
        <is>
          <t>(Meigen, 1830)</t>
        </is>
      </c>
      <c r="C3754" s="119" t="inlineStr">
        <is>
          <t>species</t>
        </is>
      </c>
    </row>
    <row r="3755" ht="15" customHeight="1" s="118">
      <c r="A3755" s="121" t="inlineStr">
        <is>
          <t>Stiphrosoma sabulosum</t>
        </is>
      </c>
      <c r="B3755" s="119" t="inlineStr">
        <is>
          <t>(Haliday, 1837)</t>
        </is>
      </c>
      <c r="C3755" s="119" t="inlineStr">
        <is>
          <t>species</t>
        </is>
      </c>
    </row>
    <row r="3756" ht="15" customHeight="1" s="118">
      <c r="A3756" s="121" t="inlineStr">
        <is>
          <t>Stomina tachinoides</t>
        </is>
      </c>
      <c r="B3756" s="119" t="inlineStr">
        <is>
          <t>(Fallén, 1816)</t>
        </is>
      </c>
      <c r="C3756" s="119" t="inlineStr">
        <is>
          <t>species</t>
        </is>
      </c>
    </row>
    <row r="3757" ht="15" customHeight="1" s="118">
      <c r="A3757" s="121" t="inlineStr">
        <is>
          <t>Stomorhina lunata</t>
        </is>
      </c>
      <c r="B3757" s="119" t="inlineStr">
        <is>
          <t>(Fabricius, 1805)</t>
        </is>
      </c>
      <c r="C3757" s="119" t="inlineStr">
        <is>
          <t>species</t>
        </is>
      </c>
    </row>
    <row r="3758" ht="15" customHeight="1" s="118">
      <c r="A3758" s="121" t="inlineStr">
        <is>
          <t>Stomoxys calcitrans</t>
        </is>
      </c>
      <c r="B3758" s="119" t="inlineStr">
        <is>
          <t>(Linnaeus, 1758)</t>
        </is>
      </c>
      <c r="C3758" s="119" t="inlineStr">
        <is>
          <t>species</t>
        </is>
      </c>
    </row>
    <row r="3759" ht="15" customHeight="1" s="118">
      <c r="A3759" s="121" t="inlineStr">
        <is>
          <t>Stratiomys longicornis</t>
        </is>
      </c>
      <c r="B3759" s="119" t="inlineStr">
        <is>
          <t>(Scopoli, 1763)</t>
        </is>
      </c>
      <c r="C3759" s="119" t="inlineStr">
        <is>
          <t>species</t>
        </is>
      </c>
    </row>
    <row r="3760" ht="15" customHeight="1" s="118">
      <c r="A3760" s="121" t="inlineStr">
        <is>
          <t>Stratiomys singularior</t>
        </is>
      </c>
      <c r="B3760" s="119" t="inlineStr">
        <is>
          <t>(Harris, 1776)</t>
        </is>
      </c>
      <c r="C3760" s="119" t="inlineStr">
        <is>
          <t>species</t>
        </is>
      </c>
    </row>
    <row r="3761" ht="15" customHeight="1" s="118">
      <c r="A3761" s="121" t="inlineStr">
        <is>
          <t>Strobilomyia anthracina</t>
        </is>
      </c>
      <c r="B3761" s="119" t="inlineStr">
        <is>
          <t>(Czerny, 1906)</t>
        </is>
      </c>
      <c r="C3761" s="119" t="inlineStr">
        <is>
          <t>species</t>
        </is>
      </c>
    </row>
    <row r="3762" ht="15" customHeight="1" s="118">
      <c r="A3762" s="121" t="inlineStr">
        <is>
          <t>Strobilomyia infrequens</t>
        </is>
      </c>
      <c r="B3762" s="119" t="inlineStr">
        <is>
          <t>(Ackland, 1965)</t>
        </is>
      </c>
      <c r="C3762" s="119" t="inlineStr">
        <is>
          <t>species</t>
        </is>
      </c>
    </row>
    <row r="3763" ht="15" customHeight="1" s="118">
      <c r="A3763" s="121" t="inlineStr">
        <is>
          <t>Strobilomyia laricicola</t>
        </is>
      </c>
      <c r="B3763" s="119" t="inlineStr">
        <is>
          <t>(Karl, 1928)</t>
        </is>
      </c>
      <c r="C3763" s="119" t="inlineStr">
        <is>
          <t>species</t>
        </is>
      </c>
    </row>
    <row r="3764" ht="15" customHeight="1" s="118">
      <c r="A3764" s="121" t="inlineStr">
        <is>
          <t>Strobilomyia sibirica</t>
        </is>
      </c>
      <c r="B3764" s="119" t="inlineStr">
        <is>
          <t>Michelsen, 1988</t>
        </is>
      </c>
      <c r="C3764" s="119" t="inlineStr">
        <is>
          <t>species</t>
        </is>
      </c>
    </row>
    <row r="3765" ht="15" customHeight="1" s="118">
      <c r="A3765" s="121" t="inlineStr">
        <is>
          <t>Strobilomyia svenssoni</t>
        </is>
      </c>
      <c r="B3765" s="119" t="inlineStr">
        <is>
          <t>Michelsen, 1988</t>
        </is>
      </c>
      <c r="C3765" s="119" t="inlineStr">
        <is>
          <t>species</t>
        </is>
      </c>
    </row>
    <row r="3766" ht="15" customHeight="1" s="118">
      <c r="A3766" s="121" t="inlineStr">
        <is>
          <t>Strongygaster celer</t>
        </is>
      </c>
      <c r="B3766" s="119" t="inlineStr">
        <is>
          <t>(Meigen, 1838)</t>
        </is>
      </c>
      <c r="C3766" s="119" t="inlineStr">
        <is>
          <t>species</t>
        </is>
      </c>
    </row>
    <row r="3767" ht="15" customHeight="1" s="118">
      <c r="A3767" s="121" t="inlineStr">
        <is>
          <t>Strongylophthalmyia pictipes</t>
        </is>
      </c>
      <c r="B3767" s="119" t="inlineStr">
        <is>
          <t>Frey, 1935</t>
        </is>
      </c>
      <c r="C3767" s="119" t="inlineStr">
        <is>
          <t>species</t>
        </is>
      </c>
    </row>
    <row r="3768" ht="15" customHeight="1" s="118">
      <c r="A3768" s="121" t="inlineStr">
        <is>
          <t>Strongylophthalmyia ustulata</t>
        </is>
      </c>
      <c r="B3768" s="119" t="inlineStr">
        <is>
          <t>(Zetterstedt, 1847)</t>
        </is>
      </c>
      <c r="C3768" s="119" t="inlineStr">
        <is>
          <t>species</t>
        </is>
      </c>
    </row>
    <row r="3769" ht="15" customHeight="1" s="118">
      <c r="A3769" s="121" t="inlineStr">
        <is>
          <t>Sturmia bella</t>
        </is>
      </c>
      <c r="B3769" s="119" t="inlineStr">
        <is>
          <t>(Meigen, 1824)</t>
        </is>
      </c>
      <c r="C3769" s="119" t="inlineStr">
        <is>
          <t>species</t>
        </is>
      </c>
    </row>
    <row r="3770" ht="15" customHeight="1" s="118">
      <c r="A3770" s="121" t="inlineStr">
        <is>
          <t>Subclytia rotundiventris</t>
        </is>
      </c>
      <c r="B3770" s="119" t="inlineStr">
        <is>
          <t>(Fallén, 1820)</t>
        </is>
      </c>
      <c r="C3770" s="119" t="inlineStr">
        <is>
          <t>species</t>
        </is>
      </c>
    </row>
    <row r="3771" ht="15" customHeight="1" s="118">
      <c r="A3771" s="121" t="inlineStr">
        <is>
          <t>Subhylemyia longula</t>
        </is>
      </c>
      <c r="B3771" s="119" t="inlineStr">
        <is>
          <t>(Fallén, 1824)</t>
        </is>
      </c>
      <c r="C3771" s="119" t="inlineStr">
        <is>
          <t>species</t>
        </is>
      </c>
    </row>
    <row r="3772" ht="15" customHeight="1" s="118">
      <c r="A3772" s="121" t="inlineStr">
        <is>
          <t>Suillia affinis</t>
        </is>
      </c>
      <c r="B3772" s="119" t="inlineStr">
        <is>
          <t>(Meigen, 1830)</t>
        </is>
      </c>
      <c r="C3772" s="119" t="inlineStr">
        <is>
          <t>species</t>
        </is>
      </c>
    </row>
    <row r="3773" ht="15" customHeight="1" s="118">
      <c r="A3773" s="121" t="inlineStr">
        <is>
          <t>Suillia apicalis</t>
        </is>
      </c>
      <c r="B3773" s="119" t="inlineStr">
        <is>
          <t>(Loew, 1862)</t>
        </is>
      </c>
      <c r="C3773" s="119" t="inlineStr">
        <is>
          <t>species</t>
        </is>
      </c>
    </row>
    <row r="3774" ht="15" customHeight="1" s="118">
      <c r="A3774" s="121" t="inlineStr">
        <is>
          <t>Suillia atricornis</t>
        </is>
      </c>
      <c r="B3774" s="119" t="inlineStr">
        <is>
          <t>(Meigen, 1830)</t>
        </is>
      </c>
      <c r="C3774" s="119" t="inlineStr">
        <is>
          <t>species</t>
        </is>
      </c>
    </row>
    <row r="3775" ht="15" customHeight="1" s="118">
      <c r="A3775" s="121" t="inlineStr">
        <is>
          <t>Suillia bicolor</t>
        </is>
      </c>
      <c r="B3775" s="119" t="inlineStr">
        <is>
          <t>(Zetterstedt, 1838)</t>
        </is>
      </c>
      <c r="C3775" s="119" t="inlineStr">
        <is>
          <t>species</t>
        </is>
      </c>
    </row>
    <row r="3776" ht="15" customHeight="1" s="118">
      <c r="A3776" s="121" t="inlineStr">
        <is>
          <t>Suillia femoralis</t>
        </is>
      </c>
      <c r="B3776" s="119" t="inlineStr">
        <is>
          <t>(Loew, 1862)</t>
        </is>
      </c>
      <c r="C3776" s="119" t="inlineStr">
        <is>
          <t>species</t>
        </is>
      </c>
    </row>
    <row r="3777" ht="15" customHeight="1" s="118">
      <c r="A3777" s="121" t="inlineStr">
        <is>
          <t>Suillia flava</t>
        </is>
      </c>
      <c r="B3777" s="119" t="inlineStr">
        <is>
          <t>(Meigen, 1830)</t>
        </is>
      </c>
      <c r="C3777" s="119" t="inlineStr">
        <is>
          <t>species</t>
        </is>
      </c>
    </row>
    <row r="3778" ht="15" customHeight="1" s="118">
      <c r="A3778" s="121" t="inlineStr">
        <is>
          <t>Suillia flavifrons</t>
        </is>
      </c>
      <c r="B3778" s="119" t="inlineStr">
        <is>
          <t>(Zetterstedt, 1838)</t>
        </is>
      </c>
      <c r="C3778" s="119" t="inlineStr">
        <is>
          <t>species</t>
        </is>
      </c>
    </row>
    <row r="3779" ht="15" customHeight="1" s="118">
      <c r="A3779" s="121" t="inlineStr">
        <is>
          <t>Suillia fuscicornis</t>
        </is>
      </c>
      <c r="B3779" s="119" t="inlineStr">
        <is>
          <t>(Zetterstedt, 1847)</t>
        </is>
      </c>
      <c r="C3779" s="119" t="inlineStr">
        <is>
          <t>species</t>
        </is>
      </c>
    </row>
    <row r="3780" ht="15" customHeight="1" s="118">
      <c r="A3780" s="121" t="inlineStr">
        <is>
          <t>Suillia humilis</t>
        </is>
      </c>
      <c r="B3780" s="119" t="inlineStr">
        <is>
          <t>(Meigen, 1830)</t>
        </is>
      </c>
      <c r="C3780" s="119" t="inlineStr">
        <is>
          <t>species</t>
        </is>
      </c>
    </row>
    <row r="3781" ht="15" customHeight="1" s="118">
      <c r="A3781" s="121" t="inlineStr">
        <is>
          <t>Suillia laevifrons</t>
        </is>
      </c>
      <c r="B3781" s="119" t="inlineStr">
        <is>
          <t>(Loew, 1862)</t>
        </is>
      </c>
      <c r="C3781" s="119" t="inlineStr">
        <is>
          <t>species</t>
        </is>
      </c>
    </row>
    <row r="3782" ht="15" customHeight="1" s="118">
      <c r="A3782" s="121" t="inlineStr">
        <is>
          <t>Suillia lineitergum</t>
        </is>
      </c>
      <c r="B3782" s="119" t="inlineStr">
        <is>
          <t>(Pandellé, 1901)</t>
        </is>
      </c>
      <c r="C3782" s="119" t="inlineStr">
        <is>
          <t>species</t>
        </is>
      </c>
    </row>
    <row r="3783" ht="15" customHeight="1" s="118">
      <c r="A3783" s="121" t="inlineStr">
        <is>
          <t>Suillia lurida</t>
        </is>
      </c>
      <c r="B3783" s="119" t="inlineStr">
        <is>
          <t>(Meigen, 1830)</t>
        </is>
      </c>
      <c r="C3783" s="119" t="inlineStr">
        <is>
          <t>species</t>
        </is>
      </c>
    </row>
    <row r="3784" ht="15" customHeight="1" s="118">
      <c r="A3784" s="121" t="inlineStr">
        <is>
          <t>Suillia mikii</t>
        </is>
      </c>
      <c r="B3784" s="119" t="inlineStr">
        <is>
          <t>(Pokorny, 1886)</t>
        </is>
      </c>
      <c r="C3784" s="119" t="inlineStr">
        <is>
          <t>species</t>
        </is>
      </c>
    </row>
    <row r="3785" ht="15" customHeight="1" s="118">
      <c r="A3785" s="121" t="inlineStr">
        <is>
          <t>Suillia nemorum</t>
        </is>
      </c>
      <c r="B3785" s="119" t="inlineStr">
        <is>
          <t>(Meigen, 1830)</t>
        </is>
      </c>
      <c r="C3785" s="119" t="inlineStr">
        <is>
          <t>species</t>
        </is>
      </c>
    </row>
    <row r="3786" ht="15" customHeight="1" s="118">
      <c r="A3786" s="121" t="inlineStr">
        <is>
          <t>Suillia pallida</t>
        </is>
      </c>
      <c r="B3786" s="119" t="inlineStr">
        <is>
          <t>(Fallén, 1820)</t>
        </is>
      </c>
      <c r="C3786" s="119" t="inlineStr">
        <is>
          <t>species</t>
        </is>
      </c>
    </row>
    <row r="3787" ht="15" customHeight="1" s="118">
      <c r="A3787" s="121" t="inlineStr">
        <is>
          <t>Suillia parva</t>
        </is>
      </c>
      <c r="B3787" s="119" t="inlineStr">
        <is>
          <t>(Loew, 1862)</t>
        </is>
      </c>
      <c r="C3787" s="119" t="inlineStr">
        <is>
          <t>species</t>
        </is>
      </c>
    </row>
    <row r="3788" ht="15" customHeight="1" s="118">
      <c r="A3788" s="121" t="inlineStr">
        <is>
          <t>Suillia quadrilineata</t>
        </is>
      </c>
      <c r="B3788" s="119" t="inlineStr">
        <is>
          <t>Czerny, 1924</t>
        </is>
      </c>
      <c r="C3788" s="119" t="inlineStr">
        <is>
          <t>species</t>
        </is>
      </c>
    </row>
    <row r="3789" ht="15" customHeight="1" s="118">
      <c r="A3789" s="121" t="inlineStr">
        <is>
          <t>Suillia vaginata</t>
        </is>
      </c>
      <c r="B3789" s="119" t="inlineStr">
        <is>
          <t>(Loew, 1862)</t>
        </is>
      </c>
      <c r="C3789" s="119" t="inlineStr">
        <is>
          <t>species</t>
        </is>
      </c>
    </row>
    <row r="3790" ht="15" customHeight="1" s="118">
      <c r="A3790" s="121" t="inlineStr">
        <is>
          <t>Sybistroma discipes</t>
        </is>
      </c>
      <c r="B3790" s="119" t="inlineStr">
        <is>
          <t>(Germar, 1817)</t>
        </is>
      </c>
      <c r="C3790" s="119" t="inlineStr">
        <is>
          <t>species</t>
        </is>
      </c>
    </row>
    <row r="3791" ht="15" customHeight="1" s="118">
      <c r="A3791" s="121" t="inlineStr">
        <is>
          <t>Sybistroma obscurellum</t>
        </is>
      </c>
      <c r="B3791" s="119" t="inlineStr">
        <is>
          <t>(Fallén, 1823)</t>
        </is>
      </c>
      <c r="C3791" s="119" t="inlineStr">
        <is>
          <t>species</t>
        </is>
      </c>
    </row>
    <row r="3792" ht="15" customHeight="1" s="118">
      <c r="A3792" s="121" t="inlineStr">
        <is>
          <t>Symballophthalmus dissimilis</t>
        </is>
      </c>
      <c r="B3792" s="119" t="inlineStr">
        <is>
          <t>(Fallén, 1815)</t>
        </is>
      </c>
      <c r="C3792" s="119" t="inlineStr">
        <is>
          <t>species</t>
        </is>
      </c>
    </row>
    <row r="3793" ht="15" customHeight="1" s="118">
      <c r="A3793" s="121" t="inlineStr">
        <is>
          <t>Symballophthalmus fuscitarsis</t>
        </is>
      </c>
      <c r="B3793" s="119" t="inlineStr">
        <is>
          <t>(Zetterstedt, 1859)</t>
        </is>
      </c>
      <c r="C3793" s="119" t="inlineStr">
        <is>
          <t>species</t>
        </is>
      </c>
    </row>
    <row r="3794" ht="15" customHeight="1" s="118">
      <c r="A3794" s="121" t="inlineStr">
        <is>
          <t>Symphoromyia crassicornis</t>
        </is>
      </c>
      <c r="B3794" s="119" t="inlineStr">
        <is>
          <t>(Panzer, 1806)</t>
        </is>
      </c>
      <c r="C3794" s="119" t="inlineStr">
        <is>
          <t>species</t>
        </is>
      </c>
    </row>
    <row r="3795" ht="15" customHeight="1" s="118">
      <c r="A3795" s="121" t="inlineStr">
        <is>
          <t>Sympycnus aeneicoxa</t>
        </is>
      </c>
      <c r="B3795" s="119" t="inlineStr">
        <is>
          <t>(Meigen, 1824)</t>
        </is>
      </c>
      <c r="C3795" s="119" t="inlineStr">
        <is>
          <t>species</t>
        </is>
      </c>
    </row>
    <row r="3796" ht="15" customHeight="1" s="118">
      <c r="A3796" s="121" t="inlineStr">
        <is>
          <t>Sympycnus pulicarius</t>
        </is>
      </c>
      <c r="B3796" s="119" t="inlineStr">
        <is>
          <t>(Fallén, 1823)</t>
        </is>
      </c>
      <c r="C3796" s="119" t="inlineStr">
        <is>
          <t>species</t>
        </is>
      </c>
    </row>
    <row r="3797" ht="15" customHeight="1" s="118">
      <c r="A3797" s="121" t="inlineStr">
        <is>
          <t>Sympycnus septentrionalis</t>
        </is>
      </c>
      <c r="B3797" s="119" t="inlineStr">
        <is>
          <t>Pollet, 2015</t>
        </is>
      </c>
      <c r="C3797" s="119" t="inlineStr">
        <is>
          <t>species</t>
        </is>
      </c>
    </row>
    <row r="3798" ht="15" customHeight="1" s="118">
      <c r="A3798" s="121" t="inlineStr">
        <is>
          <t>Synactia parvula</t>
        </is>
      </c>
      <c r="B3798" s="119" t="inlineStr">
        <is>
          <t>(Rondani, 1861)</t>
        </is>
      </c>
      <c r="C3798" s="119" t="inlineStr">
        <is>
          <t>species</t>
        </is>
      </c>
    </row>
    <row r="3799" ht="15" customHeight="1" s="118">
      <c r="A3799" s="121" t="inlineStr">
        <is>
          <t>Syndyas nigripes</t>
        </is>
      </c>
      <c r="B3799" s="119" t="inlineStr">
        <is>
          <t>(Zetterstedt, 1842)</t>
        </is>
      </c>
      <c r="C3799" s="119" t="inlineStr">
        <is>
          <t>species</t>
        </is>
      </c>
    </row>
    <row r="3800" ht="15" customHeight="1" s="118">
      <c r="A3800" s="121" t="inlineStr">
        <is>
          <t>Syntormon bicolorellus</t>
        </is>
      </c>
      <c r="B3800" s="119" t="inlineStr">
        <is>
          <t>(Zetterstedt, 1843)</t>
        </is>
      </c>
      <c r="C3800" s="119" t="inlineStr">
        <is>
          <t>species</t>
        </is>
      </c>
    </row>
    <row r="3801" ht="15" customHeight="1" s="118">
      <c r="A3801" s="121" t="inlineStr">
        <is>
          <t>Syntormon filiger</t>
        </is>
      </c>
      <c r="B3801" s="119" t="inlineStr">
        <is>
          <t>Verrall, 1912</t>
        </is>
      </c>
      <c r="C3801" s="119" t="inlineStr">
        <is>
          <t>species</t>
        </is>
      </c>
    </row>
    <row r="3802" ht="15" customHeight="1" s="118">
      <c r="A3802" s="121" t="inlineStr">
        <is>
          <t>Syntormon freymuthae</t>
        </is>
      </c>
      <c r="B3802" s="119" t="inlineStr">
        <is>
          <t>Loew, 1873</t>
        </is>
      </c>
      <c r="C3802" s="119" t="inlineStr">
        <is>
          <t>species</t>
        </is>
      </c>
    </row>
    <row r="3803" ht="15" customHeight="1" s="118">
      <c r="A3803" s="121" t="inlineStr">
        <is>
          <t>Syntormon metathesis</t>
        </is>
      </c>
      <c r="B3803" s="119" t="inlineStr">
        <is>
          <t>(Loew, 1850)</t>
        </is>
      </c>
      <c r="C3803" s="119" t="inlineStr">
        <is>
          <t>species</t>
        </is>
      </c>
    </row>
    <row r="3804" ht="15" customHeight="1" s="118">
      <c r="A3804" s="121" t="inlineStr">
        <is>
          <t>Syntormon pallipes</t>
        </is>
      </c>
      <c r="B3804" s="119" t="inlineStr">
        <is>
          <t>(Fabricius, 1794)</t>
        </is>
      </c>
      <c r="C3804" s="119" t="inlineStr">
        <is>
          <t>species</t>
        </is>
      </c>
    </row>
    <row r="3805" ht="15" customHeight="1" s="118">
      <c r="A3805" s="121" t="inlineStr">
        <is>
          <t>Syntormon pumilus</t>
        </is>
      </c>
      <c r="B3805" s="119" t="inlineStr">
        <is>
          <t>(Meigen, 1824)</t>
        </is>
      </c>
      <c r="C3805" s="119" t="inlineStr">
        <is>
          <t>species</t>
        </is>
      </c>
    </row>
    <row r="3806" ht="15" customHeight="1" s="118">
      <c r="A3806" s="121" t="inlineStr">
        <is>
          <t>Syntormon tarsatus</t>
        </is>
      </c>
      <c r="B3806" s="119" t="inlineStr">
        <is>
          <t>(Fallén, 1823)</t>
        </is>
      </c>
      <c r="C3806" s="119" t="inlineStr">
        <is>
          <t>species</t>
        </is>
      </c>
    </row>
    <row r="3807" ht="15" customHeight="1" s="118">
      <c r="A3807" s="121" t="inlineStr">
        <is>
          <t>Syritta pipiens</t>
        </is>
      </c>
      <c r="B3807" s="119" t="inlineStr">
        <is>
          <t>(Linnaeus, 1758)</t>
        </is>
      </c>
      <c r="C3807" s="119" t="inlineStr">
        <is>
          <t>species</t>
        </is>
      </c>
    </row>
    <row r="3808" ht="15" customHeight="1" s="118">
      <c r="A3808" s="121" t="inlineStr">
        <is>
          <t>Syrphus admirandus</t>
        </is>
      </c>
      <c r="B3808" s="119" t="inlineStr">
        <is>
          <t>Goeldlin, 1996</t>
        </is>
      </c>
      <c r="C3808" s="119" t="inlineStr">
        <is>
          <t>species</t>
        </is>
      </c>
    </row>
    <row r="3809" ht="15" customHeight="1" s="118">
      <c r="A3809" s="121" t="inlineStr">
        <is>
          <t>Syrphus attenuatus</t>
        </is>
      </c>
      <c r="B3809" s="119" t="inlineStr">
        <is>
          <t>Hine, 1922</t>
        </is>
      </c>
      <c r="C3809" s="119" t="inlineStr">
        <is>
          <t>species</t>
        </is>
      </c>
    </row>
    <row r="3810" ht="15" customHeight="1" s="118">
      <c r="A3810" s="121" t="inlineStr">
        <is>
          <t>Syrphus ribesii</t>
        </is>
      </c>
      <c r="B3810" s="119" t="inlineStr">
        <is>
          <t>(Linnaeus, 1758)</t>
        </is>
      </c>
      <c r="C3810" s="119" t="inlineStr">
        <is>
          <t>species</t>
        </is>
      </c>
    </row>
    <row r="3811" ht="15" customHeight="1" s="118">
      <c r="A3811" s="121" t="inlineStr">
        <is>
          <t>Syrphus sexmaculatus</t>
        </is>
      </c>
      <c r="B3811" s="119" t="inlineStr">
        <is>
          <t>Zetterstedt, 1838</t>
        </is>
      </c>
      <c r="C3811" s="119" t="inlineStr">
        <is>
          <t>species</t>
        </is>
      </c>
    </row>
    <row r="3812" ht="15" customHeight="1" s="118">
      <c r="A3812" s="121" t="inlineStr">
        <is>
          <t>Syrphus torvus</t>
        </is>
      </c>
      <c r="B3812" s="119" t="inlineStr">
        <is>
          <t>Osten Sacken, 1875</t>
        </is>
      </c>
      <c r="C3812" s="119" t="inlineStr">
        <is>
          <t>species</t>
        </is>
      </c>
    </row>
    <row r="3813" ht="15" customHeight="1" s="118">
      <c r="A3813" s="121" t="inlineStr">
        <is>
          <t>Syrphus vitripennis</t>
        </is>
      </c>
      <c r="B3813" s="119" t="inlineStr">
        <is>
          <t>Meigen, 1822</t>
        </is>
      </c>
      <c r="C3813" s="119" t="inlineStr">
        <is>
          <t>species</t>
        </is>
      </c>
    </row>
    <row r="3814" ht="15" customHeight="1" s="118">
      <c r="A3814" s="121" t="inlineStr">
        <is>
          <t>Systenus bipartitus</t>
        </is>
      </c>
      <c r="B3814" s="119" t="inlineStr">
        <is>
          <t>(Loew, 1850)</t>
        </is>
      </c>
      <c r="C3814" s="119" t="inlineStr">
        <is>
          <t>species</t>
        </is>
      </c>
    </row>
    <row r="3815" ht="15" customHeight="1" s="118">
      <c r="A3815" s="121" t="inlineStr">
        <is>
          <t>Systenus pallipes</t>
        </is>
      </c>
      <c r="B3815" s="119" t="inlineStr">
        <is>
          <t>(von Roser, 1840)</t>
        </is>
      </c>
      <c r="C3815" s="119" t="inlineStr">
        <is>
          <t>species</t>
        </is>
      </c>
    </row>
    <row r="3816" ht="15" customHeight="1" s="118">
      <c r="A3816" s="121" t="inlineStr">
        <is>
          <t>Systenus scholtzi</t>
        </is>
      </c>
      <c r="B3816" s="119" t="inlineStr">
        <is>
          <t>(Loew, 1850)</t>
        </is>
      </c>
      <c r="C3816" s="119" t="inlineStr">
        <is>
          <t>species</t>
        </is>
      </c>
    </row>
    <row r="3817" ht="15" customHeight="1" s="118">
      <c r="A3817" s="121" t="inlineStr">
        <is>
          <t>Systoechus ctenopterus</t>
        </is>
      </c>
      <c r="B3817" s="119" t="inlineStr">
        <is>
          <t>(Mikan, 1796)</t>
        </is>
      </c>
      <c r="C3817" s="119" t="inlineStr">
        <is>
          <t>species</t>
        </is>
      </c>
    </row>
    <row r="3818" ht="15" customHeight="1" s="118">
      <c r="A3818" s="121" t="inlineStr">
        <is>
          <t>Systoechus gradatus</t>
        </is>
      </c>
      <c r="B3818" s="119" t="inlineStr">
        <is>
          <t>(Wiedemann, 1820)</t>
        </is>
      </c>
      <c r="C3818" s="119" t="inlineStr">
        <is>
          <t>species</t>
        </is>
      </c>
    </row>
    <row r="3819" ht="15" customHeight="1" s="118">
      <c r="A3819" s="121" t="inlineStr">
        <is>
          <t>Tabanus autumnalis</t>
        </is>
      </c>
      <c r="B3819" s="119" t="inlineStr">
        <is>
          <t>Linnaeus, 1761</t>
        </is>
      </c>
      <c r="C3819" s="119" t="inlineStr">
        <is>
          <t>species</t>
        </is>
      </c>
    </row>
    <row r="3820" ht="15" customHeight="1" s="118">
      <c r="A3820" s="121" t="inlineStr">
        <is>
          <t>Tabanus bovinus</t>
        </is>
      </c>
      <c r="B3820" s="119" t="inlineStr">
        <is>
          <t>Linnaeus, 1758</t>
        </is>
      </c>
      <c r="C3820" s="119" t="inlineStr">
        <is>
          <t>species</t>
        </is>
      </c>
    </row>
    <row r="3821" ht="15" customHeight="1" s="118">
      <c r="A3821" s="121" t="inlineStr">
        <is>
          <t>Tabanus bromius</t>
        </is>
      </c>
      <c r="B3821" s="119" t="inlineStr">
        <is>
          <t>Linnaeus, 1758</t>
        </is>
      </c>
      <c r="C3821" s="119" t="inlineStr">
        <is>
          <t>species</t>
        </is>
      </c>
    </row>
    <row r="3822" ht="15" customHeight="1" s="118">
      <c r="A3822" s="121" t="inlineStr">
        <is>
          <t>Tabanus cordiger</t>
        </is>
      </c>
      <c r="B3822" s="119" t="inlineStr">
        <is>
          <t>Meigen, 1820</t>
        </is>
      </c>
      <c r="C3822" s="119" t="inlineStr">
        <is>
          <t>species</t>
        </is>
      </c>
    </row>
    <row r="3823" ht="15" customHeight="1" s="118">
      <c r="A3823" s="121" t="inlineStr">
        <is>
          <t>Tabanus maculicornis</t>
        </is>
      </c>
      <c r="B3823" s="119" t="inlineStr">
        <is>
          <t>Zetterstedt, 1842</t>
        </is>
      </c>
      <c r="C3823" s="119" t="inlineStr">
        <is>
          <t>species</t>
        </is>
      </c>
    </row>
    <row r="3824" ht="15" customHeight="1" s="118">
      <c r="A3824" s="121" t="inlineStr">
        <is>
          <t>Tabanus sudeticus</t>
        </is>
      </c>
      <c r="B3824" s="119" t="inlineStr">
        <is>
          <t>Zeller, 1842</t>
        </is>
      </c>
      <c r="C3824" s="119" t="inlineStr">
        <is>
          <t>species</t>
        </is>
      </c>
    </row>
    <row r="3825" ht="15" customHeight="1" s="118">
      <c r="A3825" s="121" t="inlineStr">
        <is>
          <t>Tachina fera</t>
        </is>
      </c>
      <c r="B3825" s="119" t="inlineStr">
        <is>
          <t>(Linnaeus, 1761)</t>
        </is>
      </c>
      <c r="C3825" s="119" t="inlineStr">
        <is>
          <t>species</t>
        </is>
      </c>
    </row>
    <row r="3826" ht="15" customHeight="1" s="118">
      <c r="A3826" s="121" t="inlineStr">
        <is>
          <t>Tachina grossa</t>
        </is>
      </c>
      <c r="B3826" s="119" t="inlineStr">
        <is>
          <t>(Linnaeus, 1758)</t>
        </is>
      </c>
      <c r="C3826" s="119" t="inlineStr">
        <is>
          <t>species</t>
        </is>
      </c>
    </row>
    <row r="3827" ht="15" customHeight="1" s="118">
      <c r="A3827" s="121" t="inlineStr">
        <is>
          <t>Tachina magnicornis</t>
        </is>
      </c>
      <c r="B3827" s="119" t="inlineStr">
        <is>
          <t>(Zetterstedt, 1844)</t>
        </is>
      </c>
      <c r="C3827" s="119" t="inlineStr">
        <is>
          <t>species</t>
        </is>
      </c>
    </row>
    <row r="3828" ht="15" customHeight="1" s="118">
      <c r="A3828" s="121" t="inlineStr">
        <is>
          <t>Tachina ursina</t>
        </is>
      </c>
      <c r="B3828" s="119" t="inlineStr">
        <is>
          <t>(Meigen, 1824)</t>
        </is>
      </c>
      <c r="C3828" s="119" t="inlineStr">
        <is>
          <t>species</t>
        </is>
      </c>
    </row>
    <row r="3829" ht="15" customHeight="1" s="118">
      <c r="A3829" s="121" t="inlineStr">
        <is>
          <t>Tachydromia aemula</t>
        </is>
      </c>
      <c r="B3829" s="119" t="inlineStr">
        <is>
          <t>(Loew, 1864)</t>
        </is>
      </c>
      <c r="C3829" s="119" t="inlineStr">
        <is>
          <t>species</t>
        </is>
      </c>
    </row>
    <row r="3830" ht="15" customHeight="1" s="118">
      <c r="A3830" s="121" t="inlineStr">
        <is>
          <t>Tachydromia arrogans</t>
        </is>
      </c>
      <c r="B3830" s="119" t="inlineStr">
        <is>
          <t>(Linnaeus, 1761)</t>
        </is>
      </c>
      <c r="C3830" s="119" t="inlineStr">
        <is>
          <t>species</t>
        </is>
      </c>
    </row>
    <row r="3831" ht="15" customHeight="1" s="118">
      <c r="A3831" s="121" t="inlineStr">
        <is>
          <t>Tachydromia connexa</t>
        </is>
      </c>
      <c r="B3831" s="119" t="inlineStr">
        <is>
          <t>Meigen, 1822</t>
        </is>
      </c>
      <c r="C3831" s="119" t="inlineStr">
        <is>
          <t>species</t>
        </is>
      </c>
    </row>
    <row r="3832" ht="15" customHeight="1" s="118">
      <c r="A3832" s="121" t="inlineStr">
        <is>
          <t>Tachydromia incompleta</t>
        </is>
      </c>
      <c r="B3832" s="119" t="inlineStr">
        <is>
          <t>(Becker, 1900)</t>
        </is>
      </c>
      <c r="C3832" s="119" t="inlineStr">
        <is>
          <t>species</t>
        </is>
      </c>
    </row>
    <row r="3833" ht="15" customHeight="1" s="118">
      <c r="A3833" s="121" t="inlineStr">
        <is>
          <t>Tachydromia lundstroemi</t>
        </is>
      </c>
      <c r="B3833" s="119" t="inlineStr">
        <is>
          <t>(Frey, 1913)</t>
        </is>
      </c>
      <c r="C3833" s="119" t="inlineStr">
        <is>
          <t>species</t>
        </is>
      </c>
    </row>
    <row r="3834" ht="15" customHeight="1" s="118">
      <c r="A3834" s="121" t="inlineStr">
        <is>
          <t>Tachydromia morio</t>
        </is>
      </c>
      <c r="B3834" s="119" t="inlineStr">
        <is>
          <t>(Zetterstedt, 1838)</t>
        </is>
      </c>
      <c r="C3834" s="119" t="inlineStr">
        <is>
          <t>species</t>
        </is>
      </c>
    </row>
    <row r="3835" ht="15" customHeight="1" s="118">
      <c r="A3835" s="121" t="inlineStr">
        <is>
          <t>Tachydromia punctifera</t>
        </is>
      </c>
      <c r="B3835" s="119" t="inlineStr">
        <is>
          <t>(Becker, 1900)</t>
        </is>
      </c>
      <c r="C3835" s="119" t="inlineStr">
        <is>
          <t>species</t>
        </is>
      </c>
    </row>
    <row r="3836" ht="15" customHeight="1" s="118">
      <c r="A3836" s="121" t="inlineStr">
        <is>
          <t>Tachydromia sabulosa</t>
        </is>
      </c>
      <c r="B3836" s="119" t="inlineStr">
        <is>
          <t>Meigen, 1830</t>
        </is>
      </c>
      <c r="C3836" s="119" t="inlineStr">
        <is>
          <t>species</t>
        </is>
      </c>
    </row>
    <row r="3837" ht="15" customHeight="1" s="118">
      <c r="A3837" s="121" t="inlineStr">
        <is>
          <t>Tachydromia terricola</t>
        </is>
      </c>
      <c r="B3837" s="119" t="inlineStr">
        <is>
          <t>Zetterstedt, 1819</t>
        </is>
      </c>
      <c r="C3837" s="119" t="inlineStr">
        <is>
          <t>species</t>
        </is>
      </c>
    </row>
    <row r="3838" ht="15" customHeight="1" s="118">
      <c r="A3838" s="121" t="inlineStr">
        <is>
          <t>Tachydromia umbrarum</t>
        </is>
      </c>
      <c r="B3838" s="119" t="inlineStr">
        <is>
          <t>Haliday, 1833</t>
        </is>
      </c>
      <c r="C3838" s="119" t="inlineStr">
        <is>
          <t>species</t>
        </is>
      </c>
    </row>
    <row r="3839" ht="15" customHeight="1" s="118">
      <c r="A3839" s="121" t="inlineStr">
        <is>
          <t>Tachypeza fennica</t>
        </is>
      </c>
      <c r="B3839" s="119" t="inlineStr">
        <is>
          <t>Tuomikoski, 1932</t>
        </is>
      </c>
      <c r="C3839" s="119" t="inlineStr">
        <is>
          <t>species</t>
        </is>
      </c>
    </row>
    <row r="3840" ht="15" customHeight="1" s="118">
      <c r="A3840" s="121" t="inlineStr">
        <is>
          <t>Tachypeza fuscipennis</t>
        </is>
      </c>
      <c r="B3840" s="119" t="inlineStr">
        <is>
          <t>(Fallén, 1815)</t>
        </is>
      </c>
      <c r="C3840" s="119" t="inlineStr">
        <is>
          <t>species</t>
        </is>
      </c>
    </row>
    <row r="3841" ht="15" customHeight="1" s="118">
      <c r="A3841" s="121" t="inlineStr">
        <is>
          <t>Tachypeza heeri</t>
        </is>
      </c>
      <c r="B3841" s="119" t="inlineStr">
        <is>
          <t>(Zetterstedt, 1838)</t>
        </is>
      </c>
      <c r="C3841" s="119" t="inlineStr">
        <is>
          <t>species</t>
        </is>
      </c>
    </row>
    <row r="3842" ht="15" customHeight="1" s="118">
      <c r="A3842" s="121" t="inlineStr">
        <is>
          <t>Tachypeza nubila</t>
        </is>
      </c>
      <c r="B3842" s="119" t="inlineStr">
        <is>
          <t>(Meigen, 1804)</t>
        </is>
      </c>
      <c r="C3842" s="119" t="inlineStr">
        <is>
          <t>species</t>
        </is>
      </c>
    </row>
    <row r="3843" ht="15" customHeight="1" s="118">
      <c r="A3843" s="121" t="inlineStr">
        <is>
          <t>Tachypeza truncorum</t>
        </is>
      </c>
      <c r="B3843" s="119" t="inlineStr">
        <is>
          <t>(Fallén, 1815)</t>
        </is>
      </c>
      <c r="C3843" s="119" t="inlineStr">
        <is>
          <t>species</t>
        </is>
      </c>
    </row>
    <row r="3844" ht="15" customHeight="1" s="118">
      <c r="A3844" s="121" t="inlineStr">
        <is>
          <t>Tachypeza winthemi</t>
        </is>
      </c>
      <c r="B3844" s="119" t="inlineStr">
        <is>
          <t>(Zetterstedt, 1838)</t>
        </is>
      </c>
      <c r="C3844" s="119" t="inlineStr">
        <is>
          <t>species</t>
        </is>
      </c>
    </row>
    <row r="3845" ht="15" customHeight="1" s="118">
      <c r="A3845" s="121" t="inlineStr">
        <is>
          <t>Tachytrechus ammobates</t>
        </is>
      </c>
      <c r="B3845" s="119" t="inlineStr">
        <is>
          <t>(Haliday, 1851)</t>
        </is>
      </c>
      <c r="C3845" s="119" t="inlineStr">
        <is>
          <t>species</t>
        </is>
      </c>
    </row>
    <row r="3846" ht="15" customHeight="1" s="118">
      <c r="A3846" s="121" t="inlineStr">
        <is>
          <t>Tachytrechus hamatus</t>
        </is>
      </c>
      <c r="B3846" s="119" t="inlineStr">
        <is>
          <t>Loew, 1871</t>
        </is>
      </c>
      <c r="C3846" s="119" t="inlineStr">
        <is>
          <t>species</t>
        </is>
      </c>
    </row>
    <row r="3847" ht="15" customHeight="1" s="118">
      <c r="A3847" s="121" t="inlineStr">
        <is>
          <t>Tachytrechus notatus</t>
        </is>
      </c>
      <c r="B3847" s="119" t="inlineStr">
        <is>
          <t>(Stannius, 1831)</t>
        </is>
      </c>
      <c r="C3847" s="119" t="inlineStr">
        <is>
          <t>species</t>
        </is>
      </c>
    </row>
    <row r="3848" ht="15" customHeight="1" s="118">
      <c r="A3848" s="121" t="inlineStr">
        <is>
          <t>Tanypeza longimana</t>
        </is>
      </c>
      <c r="B3848" s="119" t="inlineStr">
        <is>
          <t>Fallén, 1820</t>
        </is>
      </c>
      <c r="C3848" s="119" t="inlineStr">
        <is>
          <t>species</t>
        </is>
      </c>
    </row>
    <row r="3849" ht="15" customHeight="1" s="118">
      <c r="A3849" s="121" t="inlineStr">
        <is>
          <t>Taxigramma elegantulum</t>
        </is>
      </c>
      <c r="B3849" s="119" t="inlineStr">
        <is>
          <t>(Zetterstedt, 1844)</t>
        </is>
      </c>
      <c r="C3849" s="119" t="inlineStr">
        <is>
          <t>species</t>
        </is>
      </c>
    </row>
    <row r="3850" ht="15" customHeight="1" s="118">
      <c r="A3850" s="121" t="inlineStr">
        <is>
          <t>Taxigramma heteroneurum</t>
        </is>
      </c>
      <c r="B3850" s="119" t="inlineStr">
        <is>
          <t>(Meigen, 1830)</t>
        </is>
      </c>
      <c r="C3850" s="119" t="inlineStr">
        <is>
          <t>species</t>
        </is>
      </c>
    </row>
    <row r="3851" ht="15" customHeight="1" s="118">
      <c r="A3851" s="121" t="inlineStr">
        <is>
          <t>Telmaturgus tumidulus</t>
        </is>
      </c>
      <c r="B3851" s="119" t="inlineStr">
        <is>
          <t>(Raddatz, 1873)</t>
        </is>
      </c>
      <c r="C3851" s="119" t="inlineStr">
        <is>
          <t>species</t>
        </is>
      </c>
    </row>
    <row r="3852" ht="15" customHeight="1" s="118">
      <c r="A3852" s="121" t="inlineStr">
        <is>
          <t>Telomerina eburnea</t>
        </is>
      </c>
      <c r="B3852" s="119" t="inlineStr">
        <is>
          <t>Roháček, 1983</t>
        </is>
      </c>
      <c r="C3852" s="119" t="inlineStr">
        <is>
          <t>species</t>
        </is>
      </c>
    </row>
    <row r="3853" ht="15" customHeight="1" s="118">
      <c r="A3853" s="121" t="inlineStr">
        <is>
          <t>Telomerina flavipes</t>
        </is>
      </c>
      <c r="B3853" s="119" t="inlineStr">
        <is>
          <t>(Meigen, 1830)</t>
        </is>
      </c>
      <c r="C3853" s="119" t="inlineStr">
        <is>
          <t>species</t>
        </is>
      </c>
    </row>
    <row r="3854" ht="15" customHeight="1" s="118">
      <c r="A3854" s="121" t="inlineStr">
        <is>
          <t>Telomerina pseudoleucoptera</t>
        </is>
      </c>
      <c r="B3854" s="119" t="inlineStr">
        <is>
          <t>(Duda, 1924)</t>
        </is>
      </c>
      <c r="C3854" s="119" t="inlineStr">
        <is>
          <t>species</t>
        </is>
      </c>
    </row>
    <row r="3855" ht="15" customHeight="1" s="118">
      <c r="A3855" s="121" t="inlineStr">
        <is>
          <t>Temnosira ambusta</t>
        </is>
      </c>
      <c r="B3855" s="119" t="inlineStr">
        <is>
          <t>(Meigen, 1826)</t>
        </is>
      </c>
      <c r="C3855" s="119" t="inlineStr">
        <is>
          <t>species</t>
        </is>
      </c>
    </row>
    <row r="3856" ht="15" customHeight="1" s="118">
      <c r="A3856" s="121" t="inlineStr">
        <is>
          <t>Temnosira saltuum</t>
        </is>
      </c>
      <c r="B3856" s="119" t="inlineStr">
        <is>
          <t>(Linnaeus, 1758)</t>
        </is>
      </c>
      <c r="C3856" s="119" t="inlineStr">
        <is>
          <t>species</t>
        </is>
      </c>
    </row>
    <row r="3857" ht="15" customHeight="1" s="118">
      <c r="A3857" s="121" t="inlineStr">
        <is>
          <t>Temnostoma angustistriatum</t>
        </is>
      </c>
      <c r="B3857" s="119" t="inlineStr">
        <is>
          <t>Krivosheina, 2002</t>
        </is>
      </c>
      <c r="C3857" s="119" t="inlineStr">
        <is>
          <t>species</t>
        </is>
      </c>
    </row>
    <row r="3858" ht="15" customHeight="1" s="118">
      <c r="A3858" s="121" t="inlineStr">
        <is>
          <t>Temnostoma apiforme</t>
        </is>
      </c>
      <c r="B3858" s="119" t="inlineStr">
        <is>
          <t>(Fabricius, 1794)</t>
        </is>
      </c>
      <c r="C3858" s="119" t="inlineStr">
        <is>
          <t>species</t>
        </is>
      </c>
    </row>
    <row r="3859" ht="15" customHeight="1" s="118">
      <c r="A3859" s="121" t="inlineStr">
        <is>
          <t>Temnostoma carens</t>
        </is>
      </c>
      <c r="B3859" s="119" t="inlineStr">
        <is>
          <t>Gaunitz, 1936</t>
        </is>
      </c>
      <c r="C3859" s="119" t="inlineStr">
        <is>
          <t>species</t>
        </is>
      </c>
    </row>
    <row r="3860" ht="15" customHeight="1" s="118">
      <c r="A3860" s="121" t="inlineStr">
        <is>
          <t>Temnostoma sericomyiaeforme</t>
        </is>
      </c>
      <c r="B3860" s="119" t="inlineStr">
        <is>
          <t>(Portschinsky, 1886)</t>
        </is>
      </c>
      <c r="C3860" s="119" t="inlineStr">
        <is>
          <t>species</t>
        </is>
      </c>
    </row>
    <row r="3861" ht="15" customHeight="1" s="118">
      <c r="A3861" s="121" t="inlineStr">
        <is>
          <t>Temnostoma vespiforme</t>
        </is>
      </c>
      <c r="B3861" s="119" t="inlineStr">
        <is>
          <t>(Linnaeus, 1758)</t>
        </is>
      </c>
      <c r="C3861" s="119" t="inlineStr">
        <is>
          <t>species</t>
        </is>
      </c>
    </row>
    <row r="3862" ht="15" customHeight="1" s="118">
      <c r="A3862" s="121" t="inlineStr">
        <is>
          <t>Tephritis angustipennis</t>
        </is>
      </c>
      <c r="B3862" s="119" t="inlineStr">
        <is>
          <t>(Loew, 1844)</t>
        </is>
      </c>
      <c r="C3862" s="119" t="inlineStr">
        <is>
          <t>species</t>
        </is>
      </c>
    </row>
    <row r="3863" ht="15" customHeight="1" s="118">
      <c r="A3863" s="121" t="inlineStr">
        <is>
          <t>Tephritis bardanae</t>
        </is>
      </c>
      <c r="B3863" s="119" t="inlineStr">
        <is>
          <t>(Schrank, 1803)</t>
        </is>
      </c>
      <c r="C3863" s="119" t="inlineStr">
        <is>
          <t>species</t>
        </is>
      </c>
    </row>
    <row r="3864" ht="15" customHeight="1" s="118">
      <c r="A3864" s="121" t="inlineStr">
        <is>
          <t>Tephritis cometa</t>
        </is>
      </c>
      <c r="B3864" s="119" t="inlineStr">
        <is>
          <t>(Loew, 1840)</t>
        </is>
      </c>
      <c r="C3864" s="119" t="inlineStr">
        <is>
          <t>species</t>
        </is>
      </c>
    </row>
    <row r="3865" ht="15" customHeight="1" s="118">
      <c r="A3865" s="121" t="inlineStr">
        <is>
          <t>Tephritis conura</t>
        </is>
      </c>
      <c r="B3865" s="119" t="inlineStr">
        <is>
          <t>(Loew, 1844)</t>
        </is>
      </c>
      <c r="C3865" s="119" t="inlineStr">
        <is>
          <t>species</t>
        </is>
      </c>
    </row>
    <row r="3866" ht="15" customHeight="1" s="118">
      <c r="A3866" s="121" t="inlineStr">
        <is>
          <t>Tephritis dilacerata</t>
        </is>
      </c>
      <c r="B3866" s="119" t="inlineStr">
        <is>
          <t>(Loew, 1846)</t>
        </is>
      </c>
      <c r="C3866" s="119" t="inlineStr">
        <is>
          <t>species</t>
        </is>
      </c>
    </row>
    <row r="3867" ht="15" customHeight="1" s="118">
      <c r="A3867" s="121" t="inlineStr">
        <is>
          <t>Tephritis fallax</t>
        </is>
      </c>
      <c r="B3867" s="119" t="inlineStr">
        <is>
          <t>(Loew, 1844)</t>
        </is>
      </c>
      <c r="C3867" s="119" t="inlineStr">
        <is>
          <t>species</t>
        </is>
      </c>
    </row>
    <row r="3868" ht="15" customHeight="1" s="118">
      <c r="A3868" s="121" t="inlineStr">
        <is>
          <t>Tephritis hyoscyami</t>
        </is>
      </c>
      <c r="B3868" s="119" t="inlineStr">
        <is>
          <t>(Linnaeus, 1758)</t>
        </is>
      </c>
      <c r="C3868" s="119" t="inlineStr">
        <is>
          <t>species</t>
        </is>
      </c>
    </row>
    <row r="3869" ht="15" customHeight="1" s="118">
      <c r="A3869" s="121" t="inlineStr">
        <is>
          <t>Tephritis leontodontis</t>
        </is>
      </c>
      <c r="B3869" s="119" t="inlineStr">
        <is>
          <t>(De Geer, 1776)</t>
        </is>
      </c>
      <c r="C3869" s="119" t="inlineStr">
        <is>
          <t>species</t>
        </is>
      </c>
    </row>
    <row r="3870" ht="15" customHeight="1" s="118">
      <c r="A3870" s="121" t="inlineStr">
        <is>
          <t>Tephritis mutabilis</t>
        </is>
      </c>
      <c r="B3870" s="119" t="inlineStr">
        <is>
          <t>Merz, 1992</t>
        </is>
      </c>
      <c r="C3870" s="119" t="inlineStr">
        <is>
          <t>species</t>
        </is>
      </c>
    </row>
    <row r="3871" ht="15" customHeight="1" s="118">
      <c r="A3871" s="121" t="inlineStr">
        <is>
          <t>Tephritis neesii</t>
        </is>
      </c>
      <c r="B3871" s="119" t="inlineStr">
        <is>
          <t>(Meigen, 1830)</t>
        </is>
      </c>
      <c r="C3871" s="119" t="inlineStr">
        <is>
          <t>species</t>
        </is>
      </c>
    </row>
    <row r="3872" ht="15" customHeight="1" s="118">
      <c r="A3872" s="121" t="inlineStr">
        <is>
          <t>Tephritis ruralis</t>
        </is>
      </c>
      <c r="B3872" s="119" t="inlineStr">
        <is>
          <t>(Loew, 1844)</t>
        </is>
      </c>
      <c r="C3872" s="119" t="inlineStr">
        <is>
          <t>species</t>
        </is>
      </c>
    </row>
    <row r="3873" ht="15" customHeight="1" s="118">
      <c r="A3873" s="121" t="inlineStr">
        <is>
          <t>Tephritis rydeni</t>
        </is>
      </c>
      <c r="B3873" s="119" t="inlineStr">
        <is>
          <t>Hering, 1956</t>
        </is>
      </c>
      <c r="C3873" s="119" t="inlineStr">
        <is>
          <t>species</t>
        </is>
      </c>
    </row>
    <row r="3874" ht="15" customHeight="1" s="118">
      <c r="A3874" s="121" t="inlineStr">
        <is>
          <t>Tephritis separata</t>
        </is>
      </c>
      <c r="B3874" s="119" t="inlineStr">
        <is>
          <t>Rondani, 1871</t>
        </is>
      </c>
      <c r="C3874" s="119" t="inlineStr">
        <is>
          <t>species</t>
        </is>
      </c>
    </row>
    <row r="3875" ht="15" customHeight="1" s="118">
      <c r="A3875" s="121" t="inlineStr">
        <is>
          <t>Tephrochlamys flavipes</t>
        </is>
      </c>
      <c r="B3875" s="119" t="inlineStr">
        <is>
          <t>(Zetterstedt, 1838)</t>
        </is>
      </c>
      <c r="C3875" s="119" t="inlineStr">
        <is>
          <t>species</t>
        </is>
      </c>
    </row>
    <row r="3876" ht="15" customHeight="1" s="118">
      <c r="A3876" s="121" t="inlineStr">
        <is>
          <t>Tephrochlamys rufiventris</t>
        </is>
      </c>
      <c r="B3876" s="119" t="inlineStr">
        <is>
          <t>(Meigen, 1830)</t>
        </is>
      </c>
      <c r="C3876" s="119" t="inlineStr">
        <is>
          <t>species</t>
        </is>
      </c>
    </row>
    <row r="3877" ht="15" customHeight="1" s="118">
      <c r="A3877" s="121" t="inlineStr">
        <is>
          <t>Tephrochlamys steniusi</t>
        </is>
      </c>
      <c r="B3877" s="119" t="inlineStr">
        <is>
          <t>Frey, 1930</t>
        </is>
      </c>
      <c r="C3877" s="119" t="inlineStr">
        <is>
          <t>species</t>
        </is>
      </c>
    </row>
    <row r="3878" ht="15" customHeight="1" s="118">
      <c r="A3878" s="121" t="inlineStr">
        <is>
          <t>Tephrochlamys tarsalis</t>
        </is>
      </c>
      <c r="B3878" s="119" t="inlineStr">
        <is>
          <t>(Zetterstedt, 1847)</t>
        </is>
      </c>
      <c r="C3878" s="119" t="inlineStr">
        <is>
          <t>species</t>
        </is>
      </c>
    </row>
    <row r="3879" ht="15" customHeight="1" s="118">
      <c r="A3879" s="121" t="inlineStr">
        <is>
          <t>Terellia ceratocera</t>
        </is>
      </c>
      <c r="B3879" s="119" t="inlineStr">
        <is>
          <t>(Hendel, 1913)</t>
        </is>
      </c>
      <c r="C3879" s="119" t="inlineStr">
        <is>
          <t>species</t>
        </is>
      </c>
    </row>
    <row r="3880" ht="15" customHeight="1" s="118">
      <c r="A3880" s="121" t="inlineStr">
        <is>
          <t>Terellia colon</t>
        </is>
      </c>
      <c r="B3880" s="119" t="inlineStr">
        <is>
          <t>(Meigen, 1826)</t>
        </is>
      </c>
      <c r="C3880" s="119" t="inlineStr">
        <is>
          <t>species</t>
        </is>
      </c>
    </row>
    <row r="3881" ht="15" customHeight="1" s="118">
      <c r="A3881" s="121" t="inlineStr">
        <is>
          <t>Terellia plagiata</t>
        </is>
      </c>
      <c r="B3881" s="119" t="inlineStr">
        <is>
          <t>(Dahlbom, 1850)</t>
        </is>
      </c>
      <c r="C3881" s="119" t="inlineStr">
        <is>
          <t>species</t>
        </is>
      </c>
    </row>
    <row r="3882" ht="15" customHeight="1" s="118">
      <c r="A3882" s="121" t="inlineStr">
        <is>
          <t>Terellia ruficauda</t>
        </is>
      </c>
      <c r="B3882" s="119" t="inlineStr">
        <is>
          <t>(Fabricius, 1794)</t>
        </is>
      </c>
      <c r="C3882" s="119" t="inlineStr">
        <is>
          <t>species</t>
        </is>
      </c>
    </row>
    <row r="3883" ht="15" customHeight="1" s="118">
      <c r="A3883" s="121" t="inlineStr">
        <is>
          <t>Terellia serratulae</t>
        </is>
      </c>
      <c r="B3883" s="119" t="inlineStr">
        <is>
          <t>(Linnaeus, 1758)</t>
        </is>
      </c>
      <c r="C3883" s="119" t="inlineStr">
        <is>
          <t>species</t>
        </is>
      </c>
    </row>
    <row r="3884" ht="15" customHeight="1" s="118">
      <c r="A3884" s="121" t="inlineStr">
        <is>
          <t>Terellia tussilaginis</t>
        </is>
      </c>
      <c r="B3884" s="119" t="inlineStr">
        <is>
          <t>(Fabricius, 1775)</t>
        </is>
      </c>
      <c r="C3884" s="119" t="inlineStr">
        <is>
          <t>species</t>
        </is>
      </c>
    </row>
    <row r="3885" ht="15" customHeight="1" s="118">
      <c r="A3885" s="121" t="inlineStr">
        <is>
          <t>Terellia winthemi</t>
        </is>
      </c>
      <c r="B3885" s="119" t="inlineStr">
        <is>
          <t>(Meigen, 1826)</t>
        </is>
      </c>
      <c r="C3885" s="119" t="inlineStr">
        <is>
          <t>species</t>
        </is>
      </c>
    </row>
    <row r="3886" ht="15" customHeight="1" s="118">
      <c r="A3886" s="121" t="inlineStr">
        <is>
          <t>Terrilimosina racovitzai</t>
        </is>
      </c>
      <c r="B3886" s="119" t="inlineStr">
        <is>
          <t>(Bezzi, 1911)</t>
        </is>
      </c>
      <c r="C3886" s="119" t="inlineStr">
        <is>
          <t>species</t>
        </is>
      </c>
    </row>
    <row r="3887" ht="15" customHeight="1" s="118">
      <c r="A3887" s="121" t="inlineStr">
        <is>
          <t>Terrilimosina schmitzi</t>
        </is>
      </c>
      <c r="B3887" s="119" t="inlineStr">
        <is>
          <t>(Duda, 1918)</t>
        </is>
      </c>
      <c r="C3887" s="119" t="inlineStr">
        <is>
          <t>species</t>
        </is>
      </c>
    </row>
    <row r="3888" ht="15" customHeight="1" s="118">
      <c r="A3888" s="121" t="inlineStr">
        <is>
          <t>Tetanocera arrogans</t>
        </is>
      </c>
      <c r="B3888" s="119" t="inlineStr">
        <is>
          <t>Meigen, 1830</t>
        </is>
      </c>
      <c r="C3888" s="119" t="inlineStr">
        <is>
          <t>species</t>
        </is>
      </c>
    </row>
    <row r="3889" ht="15" customHeight="1" s="118">
      <c r="A3889" s="121" t="inlineStr">
        <is>
          <t>Tetanocera elata</t>
        </is>
      </c>
      <c r="B3889" s="119" t="inlineStr">
        <is>
          <t>(Fabricius, 1781)</t>
        </is>
      </c>
      <c r="C3889" s="119" t="inlineStr">
        <is>
          <t>species</t>
        </is>
      </c>
    </row>
    <row r="3890" ht="15" customHeight="1" s="118">
      <c r="A3890" s="121" t="inlineStr">
        <is>
          <t>Tetanocera ferruginea</t>
        </is>
      </c>
      <c r="B3890" s="119" t="inlineStr">
        <is>
          <t>Fallén, 1820</t>
        </is>
      </c>
      <c r="C3890" s="119" t="inlineStr">
        <is>
          <t>species</t>
        </is>
      </c>
    </row>
    <row r="3891" ht="15" customHeight="1" s="118">
      <c r="A3891" s="121" t="inlineStr">
        <is>
          <t>Tetanocera freyi</t>
        </is>
      </c>
      <c r="B3891" s="119" t="inlineStr">
        <is>
          <t>Stackelberg, 1963</t>
        </is>
      </c>
      <c r="C3891" s="119" t="inlineStr">
        <is>
          <t>species</t>
        </is>
      </c>
    </row>
    <row r="3892" ht="15" customHeight="1" s="118">
      <c r="A3892" s="121" t="inlineStr">
        <is>
          <t>Tetanocera fuscinervis</t>
        </is>
      </c>
      <c r="B3892" s="119" t="inlineStr">
        <is>
          <t>(Zetterstedt, 1838)</t>
        </is>
      </c>
      <c r="C3892" s="119" t="inlineStr">
        <is>
          <t>species</t>
        </is>
      </c>
    </row>
    <row r="3893" ht="15" customHeight="1" s="118">
      <c r="A3893" s="121" t="inlineStr">
        <is>
          <t>Tetanocera hyalipennis</t>
        </is>
      </c>
      <c r="B3893" s="119" t="inlineStr">
        <is>
          <t>von Roser, 1840</t>
        </is>
      </c>
      <c r="C3893" s="119" t="inlineStr">
        <is>
          <t>species</t>
        </is>
      </c>
    </row>
    <row r="3894" ht="15" customHeight="1" s="118">
      <c r="A3894" s="121" t="inlineStr">
        <is>
          <t>Tetanocera kerteszi</t>
        </is>
      </c>
      <c r="B3894" s="119" t="inlineStr">
        <is>
          <t>Hendel, 1901</t>
        </is>
      </c>
      <c r="C3894" s="119" t="inlineStr">
        <is>
          <t>species</t>
        </is>
      </c>
    </row>
    <row r="3895" ht="15" customHeight="1" s="118">
      <c r="A3895" s="121" t="inlineStr">
        <is>
          <t>Tetanocera lapponica</t>
        </is>
      </c>
      <c r="B3895" s="119" t="inlineStr">
        <is>
          <t>Frey, 1924</t>
        </is>
      </c>
      <c r="C3895" s="119" t="inlineStr">
        <is>
          <t>species</t>
        </is>
      </c>
    </row>
    <row r="3896" ht="15" customHeight="1" s="118">
      <c r="A3896" s="121" t="inlineStr">
        <is>
          <t>Tetanocera latifibula</t>
        </is>
      </c>
      <c r="B3896" s="119" t="inlineStr">
        <is>
          <t>Frey, 1924</t>
        </is>
      </c>
      <c r="C3896" s="119" t="inlineStr">
        <is>
          <t>species</t>
        </is>
      </c>
    </row>
    <row r="3897" ht="15" customHeight="1" s="118">
      <c r="A3897" s="121" t="inlineStr">
        <is>
          <t>Tetanocera montana</t>
        </is>
      </c>
      <c r="B3897" s="119" t="inlineStr">
        <is>
          <t>Day, 1881</t>
        </is>
      </c>
      <c r="C3897" s="119" t="inlineStr">
        <is>
          <t>species</t>
        </is>
      </c>
    </row>
    <row r="3898" ht="15" customHeight="1" s="118">
      <c r="A3898" s="121" t="inlineStr">
        <is>
          <t>Tetanocera phyllophora</t>
        </is>
      </c>
      <c r="B3898" s="119" t="inlineStr">
        <is>
          <t>Melander, 1920</t>
        </is>
      </c>
      <c r="C3898" s="119" t="inlineStr">
        <is>
          <t>species</t>
        </is>
      </c>
    </row>
    <row r="3899" ht="15" customHeight="1" s="118">
      <c r="A3899" s="121" t="inlineStr">
        <is>
          <t>Tetanocera robusta</t>
        </is>
      </c>
      <c r="B3899" s="119" t="inlineStr">
        <is>
          <t>Loew, 1847</t>
        </is>
      </c>
      <c r="C3899" s="119" t="inlineStr">
        <is>
          <t>species</t>
        </is>
      </c>
    </row>
    <row r="3900" ht="15" customHeight="1" s="118">
      <c r="A3900" s="121" t="inlineStr">
        <is>
          <t>Tetanocera silvatica</t>
        </is>
      </c>
      <c r="B3900" s="119" t="inlineStr">
        <is>
          <t>Meigen, 1830</t>
        </is>
      </c>
      <c r="C3900" s="119" t="inlineStr">
        <is>
          <t>species</t>
        </is>
      </c>
    </row>
    <row r="3901" ht="15" customHeight="1" s="118">
      <c r="A3901" s="121" t="inlineStr">
        <is>
          <t>Tetanops myopinus</t>
        </is>
      </c>
      <c r="B3901" s="119" t="inlineStr">
        <is>
          <t>Fallén, 1820</t>
        </is>
      </c>
      <c r="C3901" s="119" t="inlineStr">
        <is>
          <t>species</t>
        </is>
      </c>
    </row>
    <row r="3902" ht="15" customHeight="1" s="118">
      <c r="A3902" s="121" t="inlineStr">
        <is>
          <t>Tetanops sintenisi</t>
        </is>
      </c>
      <c r="B3902" s="119" t="inlineStr">
        <is>
          <t>Becker, 1909</t>
        </is>
      </c>
      <c r="C3902" s="119" t="inlineStr">
        <is>
          <t>species</t>
        </is>
      </c>
    </row>
    <row r="3903" ht="15" customHeight="1" s="118">
      <c r="A3903" s="121" t="inlineStr">
        <is>
          <t>Tetanura pallidiventris</t>
        </is>
      </c>
      <c r="B3903" s="119" t="inlineStr">
        <is>
          <t>Fallén, 1820</t>
        </is>
      </c>
      <c r="C3903" s="119" t="inlineStr">
        <is>
          <t>species</t>
        </is>
      </c>
    </row>
    <row r="3904" ht="15" customHeight="1" s="118">
      <c r="A3904" s="121" t="inlineStr">
        <is>
          <t>Teuchophorus monacanthus</t>
        </is>
      </c>
      <c r="B3904" s="119" t="inlineStr">
        <is>
          <t>Loew, 1859</t>
        </is>
      </c>
      <c r="C3904" s="119" t="inlineStr">
        <is>
          <t>species</t>
        </is>
      </c>
    </row>
    <row r="3905" ht="15" customHeight="1" s="118">
      <c r="A3905" s="121" t="inlineStr">
        <is>
          <t>Teuchophorus nigricosta</t>
        </is>
      </c>
      <c r="B3905" s="119" t="inlineStr">
        <is>
          <t>(von Roser, 1840)</t>
        </is>
      </c>
      <c r="C3905" s="119" t="inlineStr">
        <is>
          <t>species</t>
        </is>
      </c>
    </row>
    <row r="3906" ht="15" customHeight="1" s="118">
      <c r="A3906" s="121" t="inlineStr">
        <is>
          <t>Teuchophorus spinigerellus</t>
        </is>
      </c>
      <c r="B3906" s="119" t="inlineStr">
        <is>
          <t>(Zetterstedt, 1843)</t>
        </is>
      </c>
      <c r="C3906" s="119" t="inlineStr">
        <is>
          <t>species</t>
        </is>
      </c>
    </row>
    <row r="3907" ht="15" customHeight="1" s="118">
      <c r="A3907" s="121" t="inlineStr">
        <is>
          <t>Thaumatomyia glabra</t>
        </is>
      </c>
      <c r="B3907" s="119" t="inlineStr">
        <is>
          <t>(Meigen, 1830)</t>
        </is>
      </c>
      <c r="C3907" s="119" t="inlineStr">
        <is>
          <t>species</t>
        </is>
      </c>
    </row>
    <row r="3908" ht="15" customHeight="1" s="118">
      <c r="A3908" s="121" t="inlineStr">
        <is>
          <t>Thaumatomyia hallandica</t>
        </is>
      </c>
      <c r="B3908" s="119" t="inlineStr">
        <is>
          <t>Andersson, 1966</t>
        </is>
      </c>
      <c r="C3908" s="119" t="inlineStr">
        <is>
          <t>species</t>
        </is>
      </c>
    </row>
    <row r="3909" ht="15" customHeight="1" s="118">
      <c r="A3909" s="121" t="inlineStr">
        <is>
          <t>Thaumatomyia notata</t>
        </is>
      </c>
      <c r="B3909" s="119" t="inlineStr">
        <is>
          <t>(Meigen, 1830)</t>
        </is>
      </c>
      <c r="C3909" s="119" t="inlineStr">
        <is>
          <t>species</t>
        </is>
      </c>
    </row>
    <row r="3910" ht="15" customHeight="1" s="118">
      <c r="A3910" s="121" t="inlineStr">
        <is>
          <t>Thaumatomyia rufa</t>
        </is>
      </c>
      <c r="B3910" s="119" t="inlineStr">
        <is>
          <t>(Macquart, 1835)</t>
        </is>
      </c>
      <c r="C3910" s="119" t="inlineStr">
        <is>
          <t>species</t>
        </is>
      </c>
    </row>
    <row r="3911" ht="15" customHeight="1" s="118">
      <c r="A3911" s="121" t="inlineStr">
        <is>
          <t>Thaumatomyia trifasciata</t>
        </is>
      </c>
      <c r="B3911" s="119" t="inlineStr">
        <is>
          <t>(Zetterstedt, 1848)</t>
        </is>
      </c>
      <c r="C3911" s="119" t="inlineStr">
        <is>
          <t>species</t>
        </is>
      </c>
    </row>
    <row r="3912" ht="15" customHeight="1" s="118">
      <c r="A3912" s="121" t="inlineStr">
        <is>
          <t>Thecophora cinerascens</t>
        </is>
      </c>
      <c r="B3912" s="119" t="inlineStr">
        <is>
          <t>(Meigen, 1804)</t>
        </is>
      </c>
      <c r="C3912" s="119" t="inlineStr">
        <is>
          <t>species</t>
        </is>
      </c>
    </row>
    <row r="3913" ht="15" customHeight="1" s="118">
      <c r="A3913" s="121" t="inlineStr">
        <is>
          <t>Thecophora distincta</t>
        </is>
      </c>
      <c r="B3913" s="119" t="inlineStr">
        <is>
          <t>(Wiedemann, 1824)</t>
        </is>
      </c>
      <c r="C3913" s="119" t="inlineStr">
        <is>
          <t>species</t>
        </is>
      </c>
    </row>
    <row r="3914" ht="15" customHeight="1" s="118">
      <c r="A3914" s="121" t="inlineStr">
        <is>
          <t>Thecophora fulvipes</t>
        </is>
      </c>
      <c r="B3914" s="119" t="inlineStr">
        <is>
          <t>(Robineau-Desvoidy, 1830)</t>
        </is>
      </c>
      <c r="C3914" s="119" t="inlineStr">
        <is>
          <t>species</t>
        </is>
      </c>
    </row>
    <row r="3915" ht="15" customHeight="1" s="118">
      <c r="A3915" s="121" t="inlineStr">
        <is>
          <t>Thecophora jakutica</t>
        </is>
      </c>
      <c r="B3915" s="119" t="inlineStr">
        <is>
          <t>Zimina, 1974</t>
        </is>
      </c>
      <c r="C3915" s="119" t="inlineStr">
        <is>
          <t>species</t>
        </is>
      </c>
    </row>
    <row r="3916" ht="15" customHeight="1" s="118">
      <c r="A3916" s="121" t="inlineStr">
        <is>
          <t>Thelaira nigrina</t>
        </is>
      </c>
      <c r="B3916" s="119" t="inlineStr">
        <is>
          <t>(Fallén, 1817)</t>
        </is>
      </c>
      <c r="C3916" s="119" t="inlineStr">
        <is>
          <t>species</t>
        </is>
      </c>
    </row>
    <row r="3917" ht="15" customHeight="1" s="118">
      <c r="A3917" s="121" t="inlineStr">
        <is>
          <t>Thelaira solivaga</t>
        </is>
      </c>
      <c r="B3917" s="119" t="inlineStr">
        <is>
          <t>(Harris, 1780)</t>
        </is>
      </c>
      <c r="C3917" s="119" t="inlineStr">
        <is>
          <t>species</t>
        </is>
      </c>
    </row>
    <row r="3918" ht="15" customHeight="1" s="118">
      <c r="A3918" s="121" t="inlineStr">
        <is>
          <t>Themira annulipes</t>
        </is>
      </c>
      <c r="B3918" s="119" t="inlineStr">
        <is>
          <t>(Meigen, 1826)</t>
        </is>
      </c>
      <c r="C3918" s="119" t="inlineStr">
        <is>
          <t>species</t>
        </is>
      </c>
    </row>
    <row r="3919" ht="15" customHeight="1" s="118">
      <c r="A3919" s="121" t="inlineStr">
        <is>
          <t>Themira arctica</t>
        </is>
      </c>
      <c r="B3919" s="119" t="inlineStr">
        <is>
          <t>(Becker, 1915)</t>
        </is>
      </c>
      <c r="C3919" s="119" t="inlineStr">
        <is>
          <t>species</t>
        </is>
      </c>
    </row>
    <row r="3920" ht="15" customHeight="1" s="118">
      <c r="A3920" s="121" t="inlineStr">
        <is>
          <t>Themira biloba</t>
        </is>
      </c>
      <c r="B3920" s="119" t="inlineStr">
        <is>
          <t>Andersson, 1975</t>
        </is>
      </c>
      <c r="C3920" s="119" t="inlineStr">
        <is>
          <t>species</t>
        </is>
      </c>
    </row>
    <row r="3921" ht="15" customHeight="1" s="118">
      <c r="A3921" s="121" t="inlineStr">
        <is>
          <t>Themira germanica</t>
        </is>
      </c>
      <c r="B3921" s="119" t="inlineStr">
        <is>
          <t>Duda, 1926</t>
        </is>
      </c>
      <c r="C3921" s="119" t="inlineStr">
        <is>
          <t>species</t>
        </is>
      </c>
    </row>
    <row r="3922" ht="15" customHeight="1" s="118">
      <c r="A3922" s="121" t="inlineStr">
        <is>
          <t>Themira gracilis</t>
        </is>
      </c>
      <c r="B3922" s="119" t="inlineStr">
        <is>
          <t>(Zetterstedt, 1847)</t>
        </is>
      </c>
      <c r="C3922" s="119" t="inlineStr">
        <is>
          <t>species</t>
        </is>
      </c>
    </row>
    <row r="3923" ht="15" customHeight="1" s="118">
      <c r="A3923" s="121" t="inlineStr">
        <is>
          <t>Themira leachi</t>
        </is>
      </c>
      <c r="B3923" s="119" t="inlineStr">
        <is>
          <t>(Meigen, 1826)</t>
        </is>
      </c>
      <c r="C3923" s="119" t="inlineStr">
        <is>
          <t>species</t>
        </is>
      </c>
    </row>
    <row r="3924" ht="15" customHeight="1" s="118">
      <c r="A3924" s="121" t="inlineStr">
        <is>
          <t>Themira lucida</t>
        </is>
      </c>
      <c r="B3924" s="119" t="inlineStr">
        <is>
          <t>(Staeger, 1844)</t>
        </is>
      </c>
      <c r="C3924" s="119" t="inlineStr">
        <is>
          <t>species</t>
        </is>
      </c>
    </row>
    <row r="3925" ht="15" customHeight="1" s="118">
      <c r="A3925" s="121" t="inlineStr">
        <is>
          <t>Themira malformans</t>
        </is>
      </c>
      <c r="B3925" s="119" t="inlineStr">
        <is>
          <t>Melander &amp; Spuler, 1917</t>
        </is>
      </c>
      <c r="C3925" s="119" t="inlineStr">
        <is>
          <t>species</t>
        </is>
      </c>
    </row>
    <row r="3926" ht="15" customHeight="1" s="118">
      <c r="A3926" s="121" t="inlineStr">
        <is>
          <t>Themira minor</t>
        </is>
      </c>
      <c r="B3926" s="119" t="inlineStr">
        <is>
          <t>(Haliday, 1833)</t>
        </is>
      </c>
      <c r="C3926" s="119" t="inlineStr">
        <is>
          <t>species</t>
        </is>
      </c>
    </row>
    <row r="3927" ht="15" customHeight="1" s="118">
      <c r="A3927" s="121" t="inlineStr">
        <is>
          <t>Themira nigricornis</t>
        </is>
      </c>
      <c r="B3927" s="119" t="inlineStr">
        <is>
          <t>(Meigen, 1826)</t>
        </is>
      </c>
      <c r="C3927" s="119" t="inlineStr">
        <is>
          <t>species</t>
        </is>
      </c>
    </row>
    <row r="3928" ht="15" customHeight="1" s="118">
      <c r="A3928" s="121" t="inlineStr">
        <is>
          <t>Themira paludosa</t>
        </is>
      </c>
      <c r="B3928" s="119" t="inlineStr">
        <is>
          <t>Elberg, 1963</t>
        </is>
      </c>
      <c r="C3928" s="119" t="inlineStr">
        <is>
          <t>species</t>
        </is>
      </c>
    </row>
    <row r="3929" ht="15" customHeight="1" s="118">
      <c r="A3929" s="121" t="inlineStr">
        <is>
          <t>Themira pusilla</t>
        </is>
      </c>
      <c r="B3929" s="119" t="inlineStr">
        <is>
          <t>(Zetterstedt, 1847)</t>
        </is>
      </c>
      <c r="C3929" s="119" t="inlineStr">
        <is>
          <t>species</t>
        </is>
      </c>
    </row>
    <row r="3930" ht="15" customHeight="1" s="118">
      <c r="A3930" s="121" t="inlineStr">
        <is>
          <t>Themira putris</t>
        </is>
      </c>
      <c r="B3930" s="119" t="inlineStr">
        <is>
          <t>(Linnaeus, 1758)</t>
        </is>
      </c>
      <c r="C3930" s="119" t="inlineStr">
        <is>
          <t>species</t>
        </is>
      </c>
    </row>
    <row r="3931" ht="15" customHeight="1" s="118">
      <c r="A3931" s="121" t="inlineStr">
        <is>
          <t>Themira superba</t>
        </is>
      </c>
      <c r="B3931" s="119" t="inlineStr">
        <is>
          <t>(Haliday, 1833)</t>
        </is>
      </c>
      <c r="C3931" s="119" t="inlineStr">
        <is>
          <t>species</t>
        </is>
      </c>
    </row>
    <row r="3932" ht="15" customHeight="1" s="118">
      <c r="A3932" s="121" t="inlineStr">
        <is>
          <t>Thereva cinifera</t>
        </is>
      </c>
      <c r="B3932" s="119" t="inlineStr">
        <is>
          <t>Meigen, 1830</t>
        </is>
      </c>
      <c r="C3932" s="119" t="inlineStr">
        <is>
          <t>species</t>
        </is>
      </c>
    </row>
    <row r="3933" ht="15" customHeight="1" s="118">
      <c r="A3933" s="121" t="inlineStr">
        <is>
          <t>Thereva fuscinervis</t>
        </is>
      </c>
      <c r="B3933" s="119" t="inlineStr">
        <is>
          <t>Zetterstedt, 1838</t>
        </is>
      </c>
      <c r="C3933" s="119" t="inlineStr">
        <is>
          <t>species</t>
        </is>
      </c>
    </row>
    <row r="3934" ht="15" customHeight="1" s="118">
      <c r="A3934" s="121" t="inlineStr">
        <is>
          <t>Thereva handlirschi</t>
        </is>
      </c>
      <c r="B3934" s="119" t="inlineStr">
        <is>
          <t>Kröber, 1912</t>
        </is>
      </c>
      <c r="C3934" s="119" t="inlineStr">
        <is>
          <t>species</t>
        </is>
      </c>
    </row>
    <row r="3935" ht="15" customHeight="1" s="118">
      <c r="A3935" s="121" t="inlineStr">
        <is>
          <t>Thereva inornata</t>
        </is>
      </c>
      <c r="B3935" s="119" t="inlineStr">
        <is>
          <t>Verrall, 1909</t>
        </is>
      </c>
      <c r="C3935" s="119" t="inlineStr">
        <is>
          <t>species</t>
        </is>
      </c>
    </row>
    <row r="3936" ht="15" customHeight="1" s="118">
      <c r="A3936" s="121" t="inlineStr">
        <is>
          <t>Thereva lanata</t>
        </is>
      </c>
      <c r="B3936" s="119" t="inlineStr">
        <is>
          <t>Zetterstedt, 1838</t>
        </is>
      </c>
      <c r="C3936" s="119" t="inlineStr">
        <is>
          <t>species</t>
        </is>
      </c>
    </row>
    <row r="3937" ht="15" customHeight="1" s="118">
      <c r="A3937" s="121" t="inlineStr">
        <is>
          <t>Thereva microcephala</t>
        </is>
      </c>
      <c r="B3937" s="119" t="inlineStr">
        <is>
          <t>Loew, 1847</t>
        </is>
      </c>
      <c r="C3937" s="119" t="inlineStr">
        <is>
          <t>species</t>
        </is>
      </c>
    </row>
    <row r="3938" ht="15" customHeight="1" s="118">
      <c r="A3938" s="121" t="inlineStr">
        <is>
          <t>Thereva nobilitata</t>
        </is>
      </c>
      <c r="B3938" s="119" t="inlineStr">
        <is>
          <t>(Fabricius, 1775)</t>
        </is>
      </c>
      <c r="C3938" s="119" t="inlineStr">
        <is>
          <t>species</t>
        </is>
      </c>
    </row>
    <row r="3939" ht="15" customHeight="1" s="118">
      <c r="A3939" s="121" t="inlineStr">
        <is>
          <t>Thereva plebeja</t>
        </is>
      </c>
      <c r="B3939" s="119" t="inlineStr">
        <is>
          <t>(Linnaeus, 1758)</t>
        </is>
      </c>
      <c r="C3939" s="119" t="inlineStr">
        <is>
          <t>species</t>
        </is>
      </c>
    </row>
    <row r="3940" ht="15" customHeight="1" s="118">
      <c r="A3940" s="121" t="inlineStr">
        <is>
          <t>Thereva strigata</t>
        </is>
      </c>
      <c r="B3940" s="119" t="inlineStr">
        <is>
          <t>(Fabricius, 1794)</t>
        </is>
      </c>
      <c r="C3940" s="119" t="inlineStr">
        <is>
          <t>species</t>
        </is>
      </c>
    </row>
    <row r="3941" ht="15" customHeight="1" s="118">
      <c r="A3941" s="121" t="inlineStr">
        <is>
          <t>Thereva unica</t>
        </is>
      </c>
      <c r="B3941" s="119" t="inlineStr">
        <is>
          <t>(Harris, 1780)</t>
        </is>
      </c>
      <c r="C3941" s="119" t="inlineStr">
        <is>
          <t>species</t>
        </is>
      </c>
    </row>
    <row r="3942" ht="15" customHeight="1" s="118">
      <c r="A3942" s="121" t="inlineStr">
        <is>
          <t>Thereva valida</t>
        </is>
      </c>
      <c r="B3942" s="119" t="inlineStr">
        <is>
          <t>Loew, 1847</t>
        </is>
      </c>
      <c r="C3942" s="119" t="inlineStr">
        <is>
          <t>species</t>
        </is>
      </c>
    </row>
    <row r="3943" ht="15" customHeight="1" s="118">
      <c r="A3943" s="121" t="inlineStr">
        <is>
          <t>Thinophilus flavipalpis</t>
        </is>
      </c>
      <c r="B3943" s="119" t="inlineStr">
        <is>
          <t>(Zetterstedt, 1843)</t>
        </is>
      </c>
      <c r="C3943" s="119" t="inlineStr">
        <is>
          <t>species</t>
        </is>
      </c>
    </row>
    <row r="3944" ht="15" customHeight="1" s="118">
      <c r="A3944" s="121" t="inlineStr">
        <is>
          <t>Thinophilus ruficornis</t>
        </is>
      </c>
      <c r="B3944" s="119" t="inlineStr">
        <is>
          <t>(Haliday, 1838)</t>
        </is>
      </c>
      <c r="C3944" s="119" t="inlineStr">
        <is>
          <t>species</t>
        </is>
      </c>
    </row>
    <row r="3945" ht="15" customHeight="1" s="118">
      <c r="A3945" s="121" t="inlineStr">
        <is>
          <t>Thoracochaeta brachystoma</t>
        </is>
      </c>
      <c r="B3945" s="119" t="inlineStr">
        <is>
          <t>(Stenhammar, 1855)</t>
        </is>
      </c>
      <c r="C3945" s="119" t="inlineStr">
        <is>
          <t>species</t>
        </is>
      </c>
    </row>
    <row r="3946" ht="15" customHeight="1" s="118">
      <c r="A3946" s="121" t="inlineStr">
        <is>
          <t>Thoracochaeta seticosta</t>
        </is>
      </c>
      <c r="B3946" s="119" t="inlineStr">
        <is>
          <t>(Spuler, 1925)</t>
        </is>
      </c>
      <c r="C3946" s="119" t="inlineStr">
        <is>
          <t>species</t>
        </is>
      </c>
    </row>
    <row r="3947" ht="15" customHeight="1" s="118">
      <c r="A3947" s="121" t="inlineStr">
        <is>
          <t>Thoracochaeta zosterae</t>
        </is>
      </c>
      <c r="B3947" s="119" t="inlineStr">
        <is>
          <t>(Haliday, 1833)</t>
        </is>
      </c>
      <c r="C3947" s="119" t="inlineStr">
        <is>
          <t>species</t>
        </is>
      </c>
    </row>
    <row r="3948" ht="15" customHeight="1" s="118">
      <c r="A3948" s="121" t="inlineStr">
        <is>
          <t>Thricops aculeipes</t>
        </is>
      </c>
      <c r="B3948" s="119" t="inlineStr">
        <is>
          <t>(Zetterstedt, 1838)</t>
        </is>
      </c>
      <c r="C3948" s="119" t="inlineStr">
        <is>
          <t>species</t>
        </is>
      </c>
    </row>
    <row r="3949" ht="15" customHeight="1" s="118">
      <c r="A3949" s="121" t="inlineStr">
        <is>
          <t>Thricops albibasalis</t>
        </is>
      </c>
      <c r="B3949" s="119" t="inlineStr">
        <is>
          <t>(Zetterstedt, 1849)</t>
        </is>
      </c>
      <c r="C3949" s="119" t="inlineStr">
        <is>
          <t>species</t>
        </is>
      </c>
    </row>
    <row r="3950" ht="15" customHeight="1" s="118">
      <c r="A3950" s="121" t="inlineStr">
        <is>
          <t>Thricops coquilletti</t>
        </is>
      </c>
      <c r="B3950" s="119" t="inlineStr">
        <is>
          <t>(Malloch, 1920)</t>
        </is>
      </c>
      <c r="C3950" s="119" t="inlineStr">
        <is>
          <t>species</t>
        </is>
      </c>
    </row>
    <row r="3951" ht="15" customHeight="1" s="118">
      <c r="A3951" s="121" t="inlineStr">
        <is>
          <t>Thricops cunctans</t>
        </is>
      </c>
      <c r="B3951" s="119" t="inlineStr">
        <is>
          <t>(Meigen, 1826)</t>
        </is>
      </c>
      <c r="C3951" s="119" t="inlineStr">
        <is>
          <t>species</t>
        </is>
      </c>
    </row>
    <row r="3952" ht="15" customHeight="1" s="118">
      <c r="A3952" s="121" t="inlineStr">
        <is>
          <t>Thricops diaphanus</t>
        </is>
      </c>
      <c r="B3952" s="119" t="inlineStr">
        <is>
          <t>(Wiedemann, 1817)</t>
        </is>
      </c>
      <c r="C3952" s="119" t="inlineStr">
        <is>
          <t>species</t>
        </is>
      </c>
    </row>
    <row r="3953" ht="15" customHeight="1" s="118">
      <c r="A3953" s="121" t="inlineStr">
        <is>
          <t>Thricops foveolatus</t>
        </is>
      </c>
      <c r="B3953" s="119" t="inlineStr">
        <is>
          <t>(Zetterstedt, 1845)</t>
        </is>
      </c>
      <c r="C3953" s="119" t="inlineStr">
        <is>
          <t>species</t>
        </is>
      </c>
    </row>
    <row r="3954" ht="15" customHeight="1" s="118">
      <c r="A3954" s="121" t="inlineStr">
        <is>
          <t>Thricops genarum</t>
        </is>
      </c>
      <c r="B3954" s="119" t="inlineStr">
        <is>
          <t>(Zetterstedt, 1838)</t>
        </is>
      </c>
      <c r="C3954" s="119" t="inlineStr">
        <is>
          <t>species</t>
        </is>
      </c>
    </row>
    <row r="3955" ht="15" customHeight="1" s="118">
      <c r="A3955" s="121" t="inlineStr">
        <is>
          <t>Thricops hirtulus</t>
        </is>
      </c>
      <c r="B3955" s="119" t="inlineStr">
        <is>
          <t>(Zetterstedt, 1838)</t>
        </is>
      </c>
      <c r="C3955" s="119" t="inlineStr">
        <is>
          <t>species</t>
        </is>
      </c>
    </row>
    <row r="3956" ht="15" customHeight="1" s="118">
      <c r="A3956" s="121" t="inlineStr">
        <is>
          <t>Thricops innocuus</t>
        </is>
      </c>
      <c r="B3956" s="119" t="inlineStr">
        <is>
          <t>(Zetterstedt, 1838)</t>
        </is>
      </c>
      <c r="C3956" s="119" t="inlineStr">
        <is>
          <t>species</t>
        </is>
      </c>
    </row>
    <row r="3957" ht="15" customHeight="1" s="118">
      <c r="A3957" s="121" t="inlineStr">
        <is>
          <t>Thricops lividiventris</t>
        </is>
      </c>
      <c r="B3957" s="119" t="inlineStr">
        <is>
          <t>(Zetterstedt, 1845)</t>
        </is>
      </c>
      <c r="C3957" s="119" t="inlineStr">
        <is>
          <t>species</t>
        </is>
      </c>
    </row>
    <row r="3958" ht="15" customHeight="1" s="118">
      <c r="A3958" s="121" t="inlineStr">
        <is>
          <t>Thricops longipes</t>
        </is>
      </c>
      <c r="B3958" s="119" t="inlineStr">
        <is>
          <t>(Zetterstedt, 1845)</t>
        </is>
      </c>
      <c r="C3958" s="119" t="inlineStr">
        <is>
          <t>species</t>
        </is>
      </c>
    </row>
    <row r="3959" ht="15" customHeight="1" s="118">
      <c r="A3959" s="121" t="inlineStr">
        <is>
          <t>Thricops nigrifrons</t>
        </is>
      </c>
      <c r="B3959" s="119" t="inlineStr">
        <is>
          <t>(Robineau-Desvoidy, 1830)</t>
        </is>
      </c>
      <c r="C3959" s="119" t="inlineStr">
        <is>
          <t>species</t>
        </is>
      </c>
    </row>
    <row r="3960" ht="15" customHeight="1" s="118">
      <c r="A3960" s="121" t="inlineStr">
        <is>
          <t>Thricops nigritellus</t>
        </is>
      </c>
      <c r="B3960" s="119" t="inlineStr">
        <is>
          <t>(Zetterstedt, 1838)</t>
        </is>
      </c>
      <c r="C3960" s="119" t="inlineStr">
        <is>
          <t>species</t>
        </is>
      </c>
    </row>
    <row r="3961" ht="15" customHeight="1" s="118">
      <c r="A3961" s="121" t="inlineStr">
        <is>
          <t>Thricops rostratus</t>
        </is>
      </c>
      <c r="B3961" s="119" t="inlineStr">
        <is>
          <t>(Meade, 1882)</t>
        </is>
      </c>
      <c r="C3961" s="119" t="inlineStr">
        <is>
          <t>species</t>
        </is>
      </c>
    </row>
    <row r="3962" ht="15" customHeight="1" s="118">
      <c r="A3962" s="121" t="inlineStr">
        <is>
          <t>Thricops rufisquamus</t>
        </is>
      </c>
      <c r="B3962" s="119" t="inlineStr">
        <is>
          <t>(Schnabl, 1915)</t>
        </is>
      </c>
      <c r="C3962" s="119" t="inlineStr">
        <is>
          <t>species</t>
        </is>
      </c>
    </row>
    <row r="3963" ht="15" customHeight="1" s="118">
      <c r="A3963" s="121" t="inlineStr">
        <is>
          <t>Thricops semicinereus</t>
        </is>
      </c>
      <c r="B3963" s="119" t="inlineStr">
        <is>
          <t>(Wiedemann, 1817)</t>
        </is>
      </c>
      <c r="C3963" s="119" t="inlineStr">
        <is>
          <t>species</t>
        </is>
      </c>
    </row>
    <row r="3964" ht="15" customHeight="1" s="118">
      <c r="A3964" s="121" t="inlineStr">
        <is>
          <t>Thricops separ</t>
        </is>
      </c>
      <c r="B3964" s="119" t="inlineStr">
        <is>
          <t>(Zetterstedt, 1845)</t>
        </is>
      </c>
      <c r="C3964" s="119" t="inlineStr">
        <is>
          <t>species</t>
        </is>
      </c>
    </row>
    <row r="3965" ht="15" customHeight="1" s="118">
      <c r="A3965" s="121" t="inlineStr">
        <is>
          <t>Thricops simplex</t>
        </is>
      </c>
      <c r="B3965" s="119" t="inlineStr">
        <is>
          <t>(Wiedemann, 1817)</t>
        </is>
      </c>
      <c r="C3965" s="119" t="inlineStr">
        <is>
          <t>species</t>
        </is>
      </c>
    </row>
    <row r="3966" ht="15" customHeight="1" s="118">
      <c r="A3966" s="121" t="inlineStr">
        <is>
          <t>Thrypticus atomus</t>
        </is>
      </c>
      <c r="B3966" s="119" t="inlineStr">
        <is>
          <t>Frey, 1915</t>
        </is>
      </c>
      <c r="C3966" s="119" t="inlineStr">
        <is>
          <t>species</t>
        </is>
      </c>
    </row>
    <row r="3967" ht="15" customHeight="1" s="118">
      <c r="A3967" s="121" t="inlineStr">
        <is>
          <t>Thrypticus bellus</t>
        </is>
      </c>
      <c r="B3967" s="119" t="inlineStr">
        <is>
          <t>Loew, 1869</t>
        </is>
      </c>
      <c r="C3967" s="119" t="inlineStr">
        <is>
          <t>species</t>
        </is>
      </c>
    </row>
    <row r="3968" ht="15" customHeight="1" s="118">
      <c r="A3968" s="121" t="inlineStr">
        <is>
          <t>Thrypticus cuneatus</t>
        </is>
      </c>
      <c r="B3968" s="119" t="inlineStr">
        <is>
          <t>(Becker, 1917)</t>
        </is>
      </c>
      <c r="C3968" s="119" t="inlineStr">
        <is>
          <t>species</t>
        </is>
      </c>
    </row>
    <row r="3969" ht="15" customHeight="1" s="118">
      <c r="A3969" s="121" t="inlineStr">
        <is>
          <t>Thrypticus divisus</t>
        </is>
      </c>
      <c r="B3969" s="119" t="inlineStr">
        <is>
          <t>Strobl, 1880</t>
        </is>
      </c>
      <c r="C3969" s="119" t="inlineStr">
        <is>
          <t>species</t>
        </is>
      </c>
    </row>
    <row r="3970" ht="15" customHeight="1" s="118">
      <c r="A3970" s="121" t="inlineStr">
        <is>
          <t>Thrypticus intercedens</t>
        </is>
      </c>
      <c r="B3970" s="119" t="inlineStr">
        <is>
          <t>Negrobov, 1967</t>
        </is>
      </c>
      <c r="C3970" s="119" t="inlineStr">
        <is>
          <t>species</t>
        </is>
      </c>
    </row>
    <row r="3971" ht="15" customHeight="1" s="118">
      <c r="A3971" s="121" t="inlineStr">
        <is>
          <t>Thrypticus laetus</t>
        </is>
      </c>
      <c r="B3971" s="119" t="inlineStr">
        <is>
          <t>Verrall, 1912</t>
        </is>
      </c>
      <c r="C3971" s="119" t="inlineStr">
        <is>
          <t>species</t>
        </is>
      </c>
    </row>
    <row r="3972" ht="15" customHeight="1" s="118">
      <c r="A3972" s="121" t="inlineStr">
        <is>
          <t>Thrypticus nigricauda</t>
        </is>
      </c>
      <c r="B3972" s="119" t="inlineStr">
        <is>
          <t>Wood, 1913</t>
        </is>
      </c>
      <c r="C3972" s="119" t="inlineStr">
        <is>
          <t>species</t>
        </is>
      </c>
    </row>
    <row r="3973" ht="15" customHeight="1" s="118">
      <c r="A3973" s="121" t="inlineStr">
        <is>
          <t>Thrypticus pollinosus</t>
        </is>
      </c>
      <c r="B3973" s="119" t="inlineStr">
        <is>
          <t>Verrall, 1912</t>
        </is>
      </c>
      <c r="C3973" s="119" t="inlineStr">
        <is>
          <t>species</t>
        </is>
      </c>
    </row>
    <row r="3974" ht="15" customHeight="1" s="118">
      <c r="A3974" s="121" t="inlineStr">
        <is>
          <t>Thrypticus pruinosus</t>
        </is>
      </c>
      <c r="B3974" s="119" t="inlineStr">
        <is>
          <t>Parent, 1932</t>
        </is>
      </c>
      <c r="C3974" s="119" t="inlineStr">
        <is>
          <t>species</t>
        </is>
      </c>
    </row>
    <row r="3975" ht="15" customHeight="1" s="118">
      <c r="A3975" s="121" t="inlineStr">
        <is>
          <t>Thrypticus smaragdinus</t>
        </is>
      </c>
      <c r="B3975" s="119" t="inlineStr">
        <is>
          <t>Gerstäcker, 1864</t>
        </is>
      </c>
      <c r="C3975" s="119" t="inlineStr">
        <is>
          <t>species</t>
        </is>
      </c>
    </row>
    <row r="3976" ht="15" customHeight="1" s="118">
      <c r="A3976" s="121" t="inlineStr">
        <is>
          <t>Thrypticus sp. A</t>
        </is>
      </c>
      <c r="C3976" s="119" t="inlineStr">
        <is>
          <t>species</t>
        </is>
      </c>
    </row>
    <row r="3977" ht="15" customHeight="1" s="118">
      <c r="A3977" s="121" t="inlineStr">
        <is>
          <t>Thrypticus tarsalis</t>
        </is>
      </c>
      <c r="B3977" s="119" t="inlineStr">
        <is>
          <t>Parent, 1932</t>
        </is>
      </c>
      <c r="C3977" s="119" t="inlineStr">
        <is>
          <t>species</t>
        </is>
      </c>
    </row>
    <row r="3978" ht="15" customHeight="1" s="118">
      <c r="A3978" s="121" t="inlineStr">
        <is>
          <t>Thyridanthrax fenestratus</t>
        </is>
      </c>
      <c r="B3978" s="119" t="inlineStr">
        <is>
          <t>(Fallén, 1814)</t>
        </is>
      </c>
      <c r="C3978" s="119" t="inlineStr">
        <is>
          <t>species</t>
        </is>
      </c>
    </row>
    <row r="3979" ht="15" customHeight="1" s="118">
      <c r="A3979" s="121" t="inlineStr">
        <is>
          <t>Tlephusa cincinna</t>
        </is>
      </c>
      <c r="B3979" s="119" t="inlineStr">
        <is>
          <t>(Meigen, 1859)</t>
        </is>
      </c>
      <c r="C3979" s="119" t="inlineStr">
        <is>
          <t>species</t>
        </is>
      </c>
    </row>
    <row r="3980" ht="15" customHeight="1" s="118">
      <c r="A3980" s="121" t="inlineStr">
        <is>
          <t>Tolmerus atricapillus</t>
        </is>
      </c>
      <c r="B3980" s="119" t="inlineStr">
        <is>
          <t>(Fallén, 1814)</t>
        </is>
      </c>
      <c r="C3980" s="119" t="inlineStr">
        <is>
          <t>species</t>
        </is>
      </c>
    </row>
    <row r="3981" ht="15" customHeight="1" s="118">
      <c r="A3981" s="121" t="inlineStr">
        <is>
          <t>Tolmerus pyragra</t>
        </is>
      </c>
      <c r="B3981" s="119" t="inlineStr">
        <is>
          <t>(Zeller, 1840)</t>
        </is>
      </c>
      <c r="C3981" s="119" t="inlineStr">
        <is>
          <t>species</t>
        </is>
      </c>
    </row>
    <row r="3982" ht="15" customHeight="1" s="118">
      <c r="A3982" s="121" t="inlineStr">
        <is>
          <t>Tomosvaryella cilitarsis</t>
        </is>
      </c>
      <c r="B3982" s="119" t="inlineStr">
        <is>
          <t>(Strobl, 1910)</t>
        </is>
      </c>
      <c r="C3982" s="119" t="inlineStr">
        <is>
          <t>species</t>
        </is>
      </c>
    </row>
    <row r="3983" ht="15" customHeight="1" s="118">
      <c r="A3983" s="121" t="inlineStr">
        <is>
          <t>Tomosvaryella coquilletti</t>
        </is>
      </c>
      <c r="B3983" s="119" t="inlineStr">
        <is>
          <t>(Kertész, 1907)</t>
        </is>
      </c>
      <c r="C3983" s="119" t="inlineStr">
        <is>
          <t>species</t>
        </is>
      </c>
    </row>
    <row r="3984" ht="15" customHeight="1" s="118">
      <c r="A3984" s="121" t="inlineStr">
        <is>
          <t>Tomosvaryella geniculata</t>
        </is>
      </c>
      <c r="B3984" s="119" t="inlineStr">
        <is>
          <t>(Meigen, 1824)</t>
        </is>
      </c>
      <c r="C3984" s="119" t="inlineStr">
        <is>
          <t>species</t>
        </is>
      </c>
    </row>
    <row r="3985" ht="15" customHeight="1" s="118">
      <c r="A3985" s="121" t="inlineStr">
        <is>
          <t>Tomosvaryella kalevala</t>
        </is>
      </c>
      <c r="B3985" s="119" t="inlineStr">
        <is>
          <t>Kehlmaier, 2008</t>
        </is>
      </c>
      <c r="C3985" s="119" t="inlineStr">
        <is>
          <t>species</t>
        </is>
      </c>
    </row>
    <row r="3986" ht="15" customHeight="1" s="118">
      <c r="A3986" s="121" t="inlineStr">
        <is>
          <t>Tomosvaryella kuthyi</t>
        </is>
      </c>
      <c r="B3986" s="119" t="inlineStr">
        <is>
          <t>Aczél, 1944</t>
        </is>
      </c>
      <c r="C3986" s="119" t="inlineStr">
        <is>
          <t>species</t>
        </is>
      </c>
    </row>
    <row r="3987" ht="15" customHeight="1" s="118">
      <c r="A3987" s="121" t="inlineStr">
        <is>
          <t>Tomosvaryella minuscula</t>
        </is>
      </c>
      <c r="B3987" s="119" t="inlineStr">
        <is>
          <t>(Collin, 1956)</t>
        </is>
      </c>
      <c r="C3987" s="119" t="inlineStr">
        <is>
          <t>species</t>
        </is>
      </c>
    </row>
    <row r="3988" ht="15" customHeight="1" s="118">
      <c r="A3988" s="121" t="inlineStr">
        <is>
          <t>Tomosvaryella palliditarsis</t>
        </is>
      </c>
      <c r="B3988" s="119" t="inlineStr">
        <is>
          <t>(Collin, 1931)</t>
        </is>
      </c>
      <c r="C3988" s="119" t="inlineStr">
        <is>
          <t>species</t>
        </is>
      </c>
    </row>
    <row r="3989" ht="15" customHeight="1" s="118">
      <c r="A3989" s="121" t="inlineStr">
        <is>
          <t>Tomosvaryella rossica</t>
        </is>
      </c>
      <c r="B3989" s="119" t="inlineStr">
        <is>
          <t>Kuznetzov, 1993</t>
        </is>
      </c>
      <c r="C3989" s="119" t="inlineStr">
        <is>
          <t>species</t>
        </is>
      </c>
    </row>
    <row r="3990" ht="15" customHeight="1" s="118">
      <c r="A3990" s="121" t="inlineStr">
        <is>
          <t>Tomosvaryella sylvatica</t>
        </is>
      </c>
      <c r="B3990" s="119" t="inlineStr">
        <is>
          <t>(Meigen, 1824)</t>
        </is>
      </c>
      <c r="C3990" s="119" t="inlineStr">
        <is>
          <t>species</t>
        </is>
      </c>
    </row>
    <row r="3991" ht="15" customHeight="1" s="118">
      <c r="A3991" s="121" t="inlineStr">
        <is>
          <t>Toxoneura ephippium</t>
        </is>
      </c>
      <c r="B3991" s="119" t="inlineStr">
        <is>
          <t>(Zetterstedt, 1860)</t>
        </is>
      </c>
      <c r="C3991" s="119" t="inlineStr">
        <is>
          <t>species</t>
        </is>
      </c>
    </row>
    <row r="3992" ht="15" customHeight="1" s="118">
      <c r="A3992" s="121" t="inlineStr">
        <is>
          <t>Toxoneura laetabilis</t>
        </is>
      </c>
      <c r="B3992" s="119" t="inlineStr">
        <is>
          <t>(Loew, 1873)</t>
        </is>
      </c>
      <c r="C3992" s="119" t="inlineStr">
        <is>
          <t>species</t>
        </is>
      </c>
    </row>
    <row r="3993" ht="15" customHeight="1" s="118">
      <c r="A3993" s="121" t="inlineStr">
        <is>
          <t>Toxoneura modesta</t>
        </is>
      </c>
      <c r="B3993" s="119" t="inlineStr">
        <is>
          <t>(Meigen, 1830)</t>
        </is>
      </c>
      <c r="C3993" s="119" t="inlineStr">
        <is>
          <t>species</t>
        </is>
      </c>
    </row>
    <row r="3994" ht="15" customHeight="1" s="118">
      <c r="A3994" s="121" t="inlineStr">
        <is>
          <t>Toxoneura quinquemaculata</t>
        </is>
      </c>
      <c r="B3994" s="119" t="inlineStr">
        <is>
          <t>(Macquart, 1835)</t>
        </is>
      </c>
      <c r="C3994" s="119" t="inlineStr">
        <is>
          <t>species</t>
        </is>
      </c>
    </row>
    <row r="3995" ht="15" customHeight="1" s="118">
      <c r="A3995" s="121" t="inlineStr">
        <is>
          <t>Toxoneura trimacula</t>
        </is>
      </c>
      <c r="B3995" s="119" t="inlineStr">
        <is>
          <t>(Meigen, 1826)</t>
        </is>
      </c>
      <c r="C3995" s="119" t="inlineStr">
        <is>
          <t>species</t>
        </is>
      </c>
    </row>
    <row r="3996" ht="15" customHeight="1" s="118">
      <c r="A3996" s="121" t="inlineStr">
        <is>
          <t>Toxoneura usta</t>
        </is>
      </c>
      <c r="B3996" s="119" t="inlineStr">
        <is>
          <t>(Meigen, 1826)</t>
        </is>
      </c>
      <c r="C3996" s="119" t="inlineStr">
        <is>
          <t>species</t>
        </is>
      </c>
    </row>
    <row r="3997" ht="15" customHeight="1" s="118">
      <c r="A3997" s="121" t="inlineStr">
        <is>
          <t>Toxoneura venusta</t>
        </is>
      </c>
      <c r="B3997" s="119" t="inlineStr">
        <is>
          <t>(Loew, 1858)</t>
        </is>
      </c>
      <c r="C3997" s="119" t="inlineStr">
        <is>
          <t>species</t>
        </is>
      </c>
    </row>
    <row r="3998" ht="15" customHeight="1" s="118">
      <c r="A3998" s="121" t="inlineStr">
        <is>
          <t>Trachyopella artivena</t>
        </is>
      </c>
      <c r="B3998" s="119" t="inlineStr">
        <is>
          <t>Roháček &amp; Marshall, 1986</t>
        </is>
      </c>
      <c r="C3998" s="119" t="inlineStr">
        <is>
          <t>species</t>
        </is>
      </c>
    </row>
    <row r="3999" ht="15" customHeight="1" s="118">
      <c r="A3999" s="121" t="inlineStr">
        <is>
          <t>Trachyopella atomus</t>
        </is>
      </c>
      <c r="B3999" s="119" t="inlineStr">
        <is>
          <t>(Rondani, 1880)</t>
        </is>
      </c>
      <c r="C3999" s="119" t="inlineStr">
        <is>
          <t>species</t>
        </is>
      </c>
    </row>
    <row r="4000" ht="15" customHeight="1" s="118">
      <c r="A4000" s="121" t="inlineStr">
        <is>
          <t>Trachyopella bovilla</t>
        </is>
      </c>
      <c r="B4000" s="119" t="inlineStr">
        <is>
          <t>Collin, 1954</t>
        </is>
      </c>
      <c r="C4000" s="119" t="inlineStr">
        <is>
          <t>species</t>
        </is>
      </c>
    </row>
    <row r="4001" ht="15" customHeight="1" s="118">
      <c r="A4001" s="121" t="inlineStr">
        <is>
          <t>Trachyopella kuntzei</t>
        </is>
      </c>
      <c r="B4001" s="119" t="inlineStr">
        <is>
          <t>(Duda, 1918)</t>
        </is>
      </c>
      <c r="C4001" s="119" t="inlineStr">
        <is>
          <t>species</t>
        </is>
      </c>
    </row>
    <row r="4002" ht="15" customHeight="1" s="118">
      <c r="A4002" s="121" t="inlineStr">
        <is>
          <t>Trachyopella leucoptera</t>
        </is>
      </c>
      <c r="B4002" s="119" t="inlineStr">
        <is>
          <t>(Haliday, 1836)</t>
        </is>
      </c>
      <c r="C4002" s="119" t="inlineStr">
        <is>
          <t>species</t>
        </is>
      </c>
    </row>
    <row r="4003" ht="15" customHeight="1" s="118">
      <c r="A4003" s="121" t="inlineStr">
        <is>
          <t>Trachyopella lineafrons</t>
        </is>
      </c>
      <c r="B4003" s="119" t="inlineStr">
        <is>
          <t>(Spuler, 1925)</t>
        </is>
      </c>
      <c r="C4003" s="119" t="inlineStr">
        <is>
          <t>species</t>
        </is>
      </c>
    </row>
    <row r="4004" ht="15" customHeight="1" s="118">
      <c r="A4004" s="121" t="inlineStr">
        <is>
          <t>Trachyopella melania</t>
        </is>
      </c>
      <c r="B4004" s="119" t="inlineStr">
        <is>
          <t>(Haliday, 1836)</t>
        </is>
      </c>
      <c r="C4004" s="119" t="inlineStr">
        <is>
          <t>species</t>
        </is>
      </c>
    </row>
    <row r="4005" ht="15" customHeight="1" s="118">
      <c r="A4005" s="121" t="inlineStr">
        <is>
          <t>Trachysiphonella ruficeps</t>
        </is>
      </c>
      <c r="B4005" s="119" t="inlineStr">
        <is>
          <t>(Macquart, 1835)</t>
        </is>
      </c>
      <c r="C4005" s="119" t="inlineStr">
        <is>
          <t>species</t>
        </is>
      </c>
    </row>
    <row r="4006" ht="15" customHeight="1" s="118">
      <c r="A4006" s="121" t="inlineStr">
        <is>
          <t>Trachysiphonella scutellata</t>
        </is>
      </c>
      <c r="B4006" s="119" t="inlineStr">
        <is>
          <t>(von Roser, 1840)</t>
        </is>
      </c>
      <c r="C4006" s="119" t="inlineStr">
        <is>
          <t>species</t>
        </is>
      </c>
    </row>
    <row r="4007" ht="15" customHeight="1" s="118">
      <c r="A4007" s="121" t="inlineStr">
        <is>
          <t>Trafoia monticola</t>
        </is>
      </c>
      <c r="B4007" s="119" t="inlineStr">
        <is>
          <t>Brauer &amp; Bergenstamm, 1893</t>
        </is>
      </c>
      <c r="C4007" s="119" t="inlineStr">
        <is>
          <t>species</t>
        </is>
      </c>
    </row>
    <row r="4008" ht="15" customHeight="1" s="118">
      <c r="A4008" s="121" t="inlineStr">
        <is>
          <t>Triarthria setipennis</t>
        </is>
      </c>
      <c r="B4008" s="119" t="inlineStr">
        <is>
          <t>(Fallén, 1810)</t>
        </is>
      </c>
      <c r="C4008" s="119" t="inlineStr">
        <is>
          <t>species</t>
        </is>
      </c>
    </row>
    <row r="4009" ht="15" customHeight="1" s="118">
      <c r="A4009" s="121" t="inlineStr">
        <is>
          <t>Trichieurina pubescens</t>
        </is>
      </c>
      <c r="B4009" s="119" t="inlineStr">
        <is>
          <t>(Meigen, 1830)</t>
        </is>
      </c>
      <c r="C4009" s="119" t="inlineStr">
        <is>
          <t>species</t>
        </is>
      </c>
    </row>
    <row r="4010" ht="15" customHeight="1" s="118">
      <c r="A4010" s="121" t="inlineStr">
        <is>
          <t>Trichina bilobata</t>
        </is>
      </c>
      <c r="B4010" s="119" t="inlineStr">
        <is>
          <t>Collin, 1926</t>
        </is>
      </c>
      <c r="C4010" s="119" t="inlineStr">
        <is>
          <t>species</t>
        </is>
      </c>
    </row>
    <row r="4011" ht="15" customHeight="1" s="118">
      <c r="A4011" s="121" t="inlineStr">
        <is>
          <t>Trichina clavipes</t>
        </is>
      </c>
      <c r="B4011" s="119" t="inlineStr">
        <is>
          <t>Meigen, 1830</t>
        </is>
      </c>
      <c r="C4011" s="119" t="inlineStr">
        <is>
          <t>species</t>
        </is>
      </c>
    </row>
    <row r="4012" ht="15" customHeight="1" s="118">
      <c r="A4012" s="121" t="inlineStr">
        <is>
          <t>Trichina elongata</t>
        </is>
      </c>
      <c r="B4012" s="119" t="inlineStr">
        <is>
          <t>Haliday, 1833</t>
        </is>
      </c>
      <c r="C4012" s="119" t="inlineStr">
        <is>
          <t>species</t>
        </is>
      </c>
    </row>
    <row r="4013" ht="15" customHeight="1" s="118">
      <c r="A4013" s="121" t="inlineStr">
        <is>
          <t>Trichina opaca</t>
        </is>
      </c>
      <c r="B4013" s="119" t="inlineStr">
        <is>
          <t>Loew, 1864</t>
        </is>
      </c>
      <c r="C4013" s="119" t="inlineStr">
        <is>
          <t>species</t>
        </is>
      </c>
    </row>
    <row r="4014" ht="15" customHeight="1" s="118">
      <c r="A4014" s="121" t="inlineStr">
        <is>
          <t>Trichina pallipes</t>
        </is>
      </c>
      <c r="B4014" s="119" t="inlineStr">
        <is>
          <t>(Zetterstedt, 1838)</t>
        </is>
      </c>
      <c r="C4014" s="119" t="inlineStr">
        <is>
          <t>species</t>
        </is>
      </c>
    </row>
    <row r="4015" ht="15" customHeight="1" s="118">
      <c r="A4015" s="121" t="inlineStr">
        <is>
          <t>Trichinomyia flavipes</t>
        </is>
      </c>
      <c r="B4015" s="119" t="inlineStr">
        <is>
          <t>(Meigen, 1830)</t>
        </is>
      </c>
      <c r="C4015" s="119" t="inlineStr">
        <is>
          <t>species</t>
        </is>
      </c>
    </row>
    <row r="4016" ht="15" customHeight="1" s="118">
      <c r="A4016" s="121" t="inlineStr">
        <is>
          <t>Trichinomyia fuscipes</t>
        </is>
      </c>
      <c r="B4016" s="119" t="inlineStr">
        <is>
          <t>(Zetterstedt, 1838)</t>
        </is>
      </c>
      <c r="C4016" s="119" t="inlineStr">
        <is>
          <t>species</t>
        </is>
      </c>
    </row>
    <row r="4017" ht="15" customHeight="1" s="118">
      <c r="A4017" s="121" t="inlineStr">
        <is>
          <t>Tricholauxania praeusta</t>
        </is>
      </c>
      <c r="B4017" s="119" t="inlineStr">
        <is>
          <t>(Fallén, 1820)</t>
        </is>
      </c>
      <c r="C4017" s="119" t="inlineStr">
        <is>
          <t>species</t>
        </is>
      </c>
    </row>
    <row r="4018" ht="15" customHeight="1" s="118">
      <c r="A4018" s="121" t="inlineStr">
        <is>
          <t>Trichopalpus fraternus</t>
        </is>
      </c>
      <c r="B4018" s="119" t="inlineStr">
        <is>
          <t>(Meigen, 1826)</t>
        </is>
      </c>
      <c r="C4018" s="119" t="inlineStr">
        <is>
          <t>species</t>
        </is>
      </c>
    </row>
    <row r="4019" ht="15" customHeight="1" s="118">
      <c r="A4019" s="121" t="inlineStr">
        <is>
          <t>Trichopalpus nigribasis</t>
        </is>
      </c>
      <c r="B4019" s="119" t="inlineStr">
        <is>
          <t>Curran, 1927</t>
        </is>
      </c>
      <c r="C4019" s="119" t="inlineStr">
        <is>
          <t>species</t>
        </is>
      </c>
    </row>
    <row r="4020" ht="15" customHeight="1" s="118">
      <c r="A4020" s="121" t="inlineStr">
        <is>
          <t>Trichopalpus obscurellus</t>
        </is>
      </c>
      <c r="B4020" s="119" t="inlineStr">
        <is>
          <t>(Zetterstedt, 1846)</t>
        </is>
      </c>
      <c r="C4020" s="119" t="inlineStr">
        <is>
          <t>species</t>
        </is>
      </c>
    </row>
    <row r="4021" ht="15" customHeight="1" s="118">
      <c r="A4021" s="121" t="inlineStr">
        <is>
          <t>Trichopeza albocincta</t>
        </is>
      </c>
      <c r="B4021" s="119" t="inlineStr">
        <is>
          <t>(Boheman, 1863)</t>
        </is>
      </c>
      <c r="C4021" s="119" t="inlineStr">
        <is>
          <t>species</t>
        </is>
      </c>
    </row>
    <row r="4022" ht="15" customHeight="1" s="118">
      <c r="A4022" s="121" t="inlineStr">
        <is>
          <t>Trichopeza longicornis</t>
        </is>
      </c>
      <c r="B4022" s="119" t="inlineStr">
        <is>
          <t>(Meigen, 1822)</t>
        </is>
      </c>
      <c r="C4022" s="119" t="inlineStr">
        <is>
          <t>species</t>
        </is>
      </c>
    </row>
    <row r="4023" ht="15" customHeight="1" s="118">
      <c r="A4023" s="121" t="inlineStr">
        <is>
          <t>Trichopsomyia flavitarsis</t>
        </is>
      </c>
      <c r="B4023" s="119" t="inlineStr">
        <is>
          <t>(Meigen, 1822)</t>
        </is>
      </c>
      <c r="C4023" s="119" t="inlineStr">
        <is>
          <t>species</t>
        </is>
      </c>
    </row>
    <row r="4024" ht="15" customHeight="1" s="118">
      <c r="A4024" s="121" t="inlineStr">
        <is>
          <t>Trichopsomyia joratensis</t>
        </is>
      </c>
      <c r="B4024" s="119" t="inlineStr">
        <is>
          <t>Goeldlin, 1997</t>
        </is>
      </c>
      <c r="C4024" s="119" t="inlineStr">
        <is>
          <t>species</t>
        </is>
      </c>
    </row>
    <row r="4025" ht="15" customHeight="1" s="118">
      <c r="A4025" s="121" t="inlineStr">
        <is>
          <t>Tricimba cincta</t>
        </is>
      </c>
      <c r="B4025" s="119" t="inlineStr">
        <is>
          <t>(Meigen, 1830)</t>
        </is>
      </c>
      <c r="C4025" s="119" t="inlineStr">
        <is>
          <t>species</t>
        </is>
      </c>
    </row>
    <row r="4026" ht="15" customHeight="1" s="118">
      <c r="A4026" s="121" t="inlineStr">
        <is>
          <t>Tricimba lineella</t>
        </is>
      </c>
      <c r="B4026" s="119" t="inlineStr">
        <is>
          <t>(Fallén, 1820)</t>
        </is>
      </c>
      <c r="C4026" s="119" t="inlineStr">
        <is>
          <t>species</t>
        </is>
      </c>
    </row>
    <row r="4027" ht="15" customHeight="1" s="118">
      <c r="A4027" s="121" t="inlineStr">
        <is>
          <t>Tricogena rubricosa</t>
        </is>
      </c>
      <c r="B4027" s="119" t="inlineStr">
        <is>
          <t>(Meigen, 1824)</t>
        </is>
      </c>
      <c r="C4027" s="119" t="inlineStr">
        <is>
          <t>species</t>
        </is>
      </c>
    </row>
    <row r="4028" ht="15" customHeight="1" s="118">
      <c r="A4028" s="121" t="inlineStr">
        <is>
          <t>Triglyphus primus</t>
        </is>
      </c>
      <c r="B4028" s="119" t="inlineStr">
        <is>
          <t>Loew, 1840</t>
        </is>
      </c>
      <c r="C4028" s="119" t="inlineStr">
        <is>
          <t>species</t>
        </is>
      </c>
    </row>
    <row r="4029" ht="15" customHeight="1" s="118">
      <c r="A4029" s="121" t="inlineStr">
        <is>
          <t>Trigonometopus frontalis</t>
        </is>
      </c>
      <c r="B4029" s="119" t="inlineStr">
        <is>
          <t>(Meigen, 1830)</t>
        </is>
      </c>
      <c r="C4029" s="119" t="inlineStr">
        <is>
          <t>species</t>
        </is>
      </c>
    </row>
    <row r="4030" ht="15" customHeight="1" s="118">
      <c r="A4030" s="121" t="inlineStr">
        <is>
          <t>Trigonospila ludio</t>
        </is>
      </c>
      <c r="B4030" s="119" t="inlineStr">
        <is>
          <t>(Zetterstedt, 1849)</t>
        </is>
      </c>
      <c r="C4030" s="119" t="inlineStr">
        <is>
          <t>species</t>
        </is>
      </c>
    </row>
    <row r="4031" ht="15" customHeight="1" s="118">
      <c r="A4031" s="121" t="inlineStr">
        <is>
          <t>Trimerina madizans</t>
        </is>
      </c>
      <c r="B4031" s="119" t="inlineStr">
        <is>
          <t>(Fallén, 1813)</t>
        </is>
      </c>
      <c r="C4031" s="119" t="inlineStr">
        <is>
          <t>species</t>
        </is>
      </c>
    </row>
    <row r="4032" ht="15" customHeight="1" s="118">
      <c r="A4032" s="121" t="inlineStr">
        <is>
          <t>Trimerina microchaeta</t>
        </is>
      </c>
      <c r="B4032" s="119" t="inlineStr">
        <is>
          <t>Hendel, 1932</t>
        </is>
      </c>
      <c r="C4032" s="119" t="inlineStr">
        <is>
          <t>species</t>
        </is>
      </c>
    </row>
    <row r="4033" ht="15" customHeight="1" s="118">
      <c r="A4033" s="121" t="inlineStr">
        <is>
          <t>Triphleba admirabilis</t>
        </is>
      </c>
      <c r="B4033" s="119" t="inlineStr">
        <is>
          <t>Schmitz, 1927</t>
        </is>
      </c>
      <c r="C4033" s="119" t="inlineStr">
        <is>
          <t>species</t>
        </is>
      </c>
    </row>
    <row r="4034" ht="15" customHeight="1" s="118">
      <c r="A4034" s="121" t="inlineStr">
        <is>
          <t>Triphleba aequalis</t>
        </is>
      </c>
      <c r="B4034" s="119" t="inlineStr">
        <is>
          <t>(Schmitz, 1919)</t>
        </is>
      </c>
      <c r="C4034" s="119" t="inlineStr">
        <is>
          <t>species</t>
        </is>
      </c>
    </row>
    <row r="4035" ht="15" customHeight="1" s="118">
      <c r="A4035" s="121" t="inlineStr">
        <is>
          <t>Triphleba autumnalis</t>
        </is>
      </c>
      <c r="B4035" s="119" t="inlineStr">
        <is>
          <t>(Becker, 1901)</t>
        </is>
      </c>
      <c r="C4035" s="119" t="inlineStr">
        <is>
          <t>species</t>
        </is>
      </c>
    </row>
    <row r="4036" ht="15" customHeight="1" s="118">
      <c r="A4036" s="121" t="inlineStr">
        <is>
          <t>Triphleba bicornuta</t>
        </is>
      </c>
      <c r="B4036" s="119" t="inlineStr">
        <is>
          <t>(Strobl, 1910)</t>
        </is>
      </c>
      <c r="C4036" s="119" t="inlineStr">
        <is>
          <t>species</t>
        </is>
      </c>
    </row>
    <row r="4037" ht="15" customHeight="1" s="118">
      <c r="A4037" s="121" t="inlineStr">
        <is>
          <t>Triphleba citreiformis</t>
        </is>
      </c>
      <c r="B4037" s="119" t="inlineStr">
        <is>
          <t>(Becker, 1901)</t>
        </is>
      </c>
      <c r="C4037" s="119" t="inlineStr">
        <is>
          <t>species</t>
        </is>
      </c>
    </row>
    <row r="4038" ht="15" customHeight="1" s="118">
      <c r="A4038" s="121" t="inlineStr">
        <is>
          <t>Triphleba distinguenda</t>
        </is>
      </c>
      <c r="B4038" s="119" t="inlineStr">
        <is>
          <t>(Strobl, 1892)</t>
        </is>
      </c>
      <c r="C4038" s="119" t="inlineStr">
        <is>
          <t>species</t>
        </is>
      </c>
    </row>
    <row r="4039" ht="15" customHeight="1" s="118">
      <c r="A4039" s="121" t="inlineStr">
        <is>
          <t>Triphleba excisa</t>
        </is>
      </c>
      <c r="B4039" s="119" t="inlineStr">
        <is>
          <t>(Lundbeck, 1921)</t>
        </is>
      </c>
      <c r="C4039" s="119" t="inlineStr">
        <is>
          <t>species</t>
        </is>
      </c>
    </row>
    <row r="4040" ht="15" customHeight="1" s="118">
      <c r="A4040" s="121" t="inlineStr">
        <is>
          <t>Triphleba gracilis</t>
        </is>
      </c>
      <c r="B4040" s="119" t="inlineStr">
        <is>
          <t>(Wood, 1907)</t>
        </is>
      </c>
      <c r="C4040" s="119" t="inlineStr">
        <is>
          <t>species</t>
        </is>
      </c>
    </row>
    <row r="4041" ht="15" customHeight="1" s="118">
      <c r="A4041" s="121" t="inlineStr">
        <is>
          <t>Triphleba hyalinata</t>
        </is>
      </c>
      <c r="B4041" s="119" t="inlineStr">
        <is>
          <t>(Meigen, 1830)</t>
        </is>
      </c>
      <c r="C4041" s="119" t="inlineStr">
        <is>
          <t>species</t>
        </is>
      </c>
    </row>
    <row r="4042" ht="15" customHeight="1" s="118">
      <c r="A4042" s="121" t="inlineStr">
        <is>
          <t>Triphleba inaequalis</t>
        </is>
      </c>
      <c r="B4042" s="119" t="inlineStr">
        <is>
          <t>Schmitz, 1943</t>
        </is>
      </c>
      <c r="C4042" s="119" t="inlineStr">
        <is>
          <t>species</t>
        </is>
      </c>
    </row>
    <row r="4043" ht="15" customHeight="1" s="118">
      <c r="A4043" s="121" t="inlineStr">
        <is>
          <t>Triphleba intermedia</t>
        </is>
      </c>
      <c r="B4043" s="119" t="inlineStr">
        <is>
          <t>(Malloch, 1908)</t>
        </is>
      </c>
      <c r="C4043" s="119" t="inlineStr">
        <is>
          <t>species</t>
        </is>
      </c>
    </row>
    <row r="4044" ht="15" customHeight="1" s="118">
      <c r="A4044" s="121" t="inlineStr">
        <is>
          <t>Triphleba lugubris</t>
        </is>
      </c>
      <c r="B4044" s="119" t="inlineStr">
        <is>
          <t>(Meigen, 1830)</t>
        </is>
      </c>
      <c r="C4044" s="119" t="inlineStr">
        <is>
          <t>species</t>
        </is>
      </c>
    </row>
    <row r="4045" ht="15" customHeight="1" s="118">
      <c r="A4045" s="121" t="inlineStr">
        <is>
          <t>Triphleba luteifemorata</t>
        </is>
      </c>
      <c r="B4045" s="119" t="inlineStr">
        <is>
          <t>(Wood, 1906)</t>
        </is>
      </c>
      <c r="C4045" s="119" t="inlineStr">
        <is>
          <t>species</t>
        </is>
      </c>
    </row>
    <row r="4046" ht="15" customHeight="1" s="118">
      <c r="A4046" s="121" t="inlineStr">
        <is>
          <t>Triphleba nudipalpis</t>
        </is>
      </c>
      <c r="B4046" s="119" t="inlineStr">
        <is>
          <t>(Becker, 1901)</t>
        </is>
      </c>
      <c r="C4046" s="119" t="inlineStr">
        <is>
          <t>species</t>
        </is>
      </c>
    </row>
    <row r="4047" ht="15" customHeight="1" s="118">
      <c r="A4047" s="121" t="inlineStr">
        <is>
          <t>Triphleba opaca</t>
        </is>
      </c>
      <c r="B4047" s="119" t="inlineStr">
        <is>
          <t>(Meigen, 1830)</t>
        </is>
      </c>
      <c r="C4047" s="119" t="inlineStr">
        <is>
          <t>species</t>
        </is>
      </c>
    </row>
    <row r="4048" ht="15" customHeight="1" s="118">
      <c r="A4048" s="121" t="inlineStr">
        <is>
          <t>Triphleba pachyneurella</t>
        </is>
      </c>
      <c r="B4048" s="119" t="inlineStr">
        <is>
          <t>(Schmitz, 1919)</t>
        </is>
      </c>
      <c r="C4048" s="119" t="inlineStr">
        <is>
          <t>species</t>
        </is>
      </c>
    </row>
    <row r="4049" ht="15" customHeight="1" s="118">
      <c r="A4049" s="121" t="inlineStr">
        <is>
          <t>Triphleba palposa</t>
        </is>
      </c>
      <c r="B4049" s="119" t="inlineStr">
        <is>
          <t>(Zetterstedt, 1848)</t>
        </is>
      </c>
      <c r="C4049" s="119" t="inlineStr">
        <is>
          <t>species</t>
        </is>
      </c>
    </row>
    <row r="4050" ht="15" customHeight="1" s="118">
      <c r="A4050" s="121" t="inlineStr">
        <is>
          <t>Triphleba papillata</t>
        </is>
      </c>
      <c r="B4050" s="119" t="inlineStr">
        <is>
          <t>(Wingate, 1906)</t>
        </is>
      </c>
      <c r="C4050" s="119" t="inlineStr">
        <is>
          <t>species</t>
        </is>
      </c>
    </row>
    <row r="4051" ht="15" customHeight="1" s="118">
      <c r="A4051" s="121" t="inlineStr">
        <is>
          <t>Triphleba renidens</t>
        </is>
      </c>
      <c r="B4051" s="119" t="inlineStr">
        <is>
          <t>Schmitz, 1927</t>
        </is>
      </c>
      <c r="C4051" s="119" t="inlineStr">
        <is>
          <t>species</t>
        </is>
      </c>
    </row>
    <row r="4052" ht="15" customHeight="1" s="118">
      <c r="A4052" s="121" t="inlineStr">
        <is>
          <t>Triphleba subcompleta</t>
        </is>
      </c>
      <c r="B4052" s="119" t="inlineStr">
        <is>
          <t>Schmitz, 1927</t>
        </is>
      </c>
      <c r="C4052" s="119" t="inlineStr">
        <is>
          <t>species</t>
        </is>
      </c>
    </row>
    <row r="4053" ht="15" customHeight="1" s="118">
      <c r="A4053" s="121" t="inlineStr">
        <is>
          <t>Triphleba trinervis</t>
        </is>
      </c>
      <c r="B4053" s="119" t="inlineStr">
        <is>
          <t>(Becker, 1901)</t>
        </is>
      </c>
      <c r="C4053" s="119" t="inlineStr">
        <is>
          <t>species</t>
        </is>
      </c>
    </row>
    <row r="4054" ht="15" customHeight="1" s="118">
      <c r="A4054" s="121" t="inlineStr">
        <is>
          <t>Trixa caerulescens</t>
        </is>
      </c>
      <c r="B4054" s="119" t="inlineStr">
        <is>
          <t>Meigen, 1824</t>
        </is>
      </c>
      <c r="C4054" s="119" t="inlineStr">
        <is>
          <t>species</t>
        </is>
      </c>
    </row>
    <row r="4055" ht="15" customHeight="1" s="118">
      <c r="A4055" s="121" t="inlineStr">
        <is>
          <t>Trixa conspersa</t>
        </is>
      </c>
      <c r="B4055" s="119" t="inlineStr">
        <is>
          <t>(Harris, 1776)</t>
        </is>
      </c>
      <c r="C4055" s="119" t="inlineStr">
        <is>
          <t>species</t>
        </is>
      </c>
    </row>
    <row r="4056" ht="15" customHeight="1" s="118">
      <c r="A4056" s="121" t="inlineStr">
        <is>
          <t>Trixoscelis frontalis</t>
        </is>
      </c>
      <c r="B4056" s="119" t="inlineStr">
        <is>
          <t>(Fallén, 1823)</t>
        </is>
      </c>
      <c r="C4056" s="119" t="inlineStr">
        <is>
          <t>species</t>
        </is>
      </c>
    </row>
    <row r="4057" ht="15" customHeight="1" s="118">
      <c r="A4057" s="121" t="inlineStr">
        <is>
          <t>Trixoscelis marginella</t>
        </is>
      </c>
      <c r="B4057" s="119" t="inlineStr">
        <is>
          <t>(Fallén, 1823)</t>
        </is>
      </c>
      <c r="C4057" s="119" t="inlineStr">
        <is>
          <t>species</t>
        </is>
      </c>
    </row>
    <row r="4058" ht="15" customHeight="1" s="118">
      <c r="A4058" s="121" t="inlineStr">
        <is>
          <t>Trixoscelis obscurella</t>
        </is>
      </c>
      <c r="B4058" s="119" t="inlineStr">
        <is>
          <t>(Fallén, 1823)</t>
        </is>
      </c>
      <c r="C4058" s="119" t="inlineStr">
        <is>
          <t>species</t>
        </is>
      </c>
    </row>
    <row r="4059" ht="15" customHeight="1" s="118">
      <c r="A4059" s="121" t="inlineStr">
        <is>
          <t>Trixoscelis similis</t>
        </is>
      </c>
      <c r="B4059" s="119" t="inlineStr">
        <is>
          <t>Hackman, 1970</t>
        </is>
      </c>
      <c r="C4059" s="119" t="inlineStr">
        <is>
          <t>species</t>
        </is>
      </c>
    </row>
    <row r="4060" ht="15" customHeight="1" s="118">
      <c r="A4060" s="121" t="inlineStr">
        <is>
          <t>Tropidia fasciata</t>
        </is>
      </c>
      <c r="B4060" s="119" t="inlineStr">
        <is>
          <t>Meigen, 1822</t>
        </is>
      </c>
      <c r="C4060" s="119" t="inlineStr">
        <is>
          <t>species</t>
        </is>
      </c>
    </row>
    <row r="4061" ht="15" customHeight="1" s="118">
      <c r="A4061" s="121" t="inlineStr">
        <is>
          <t>Tropidia scita</t>
        </is>
      </c>
      <c r="B4061" s="119" t="inlineStr">
        <is>
          <t>(Harris, 1780)</t>
        </is>
      </c>
      <c r="C4061" s="119" t="inlineStr">
        <is>
          <t>species</t>
        </is>
      </c>
    </row>
    <row r="4062" ht="15" customHeight="1" s="118">
      <c r="A4062" s="121" t="inlineStr">
        <is>
          <t>Trupanea stellata</t>
        </is>
      </c>
      <c r="B4062" s="119" t="inlineStr">
        <is>
          <t>(Fuessly, 1775)</t>
        </is>
      </c>
      <c r="C4062" s="119" t="inlineStr">
        <is>
          <t>species</t>
        </is>
      </c>
    </row>
    <row r="4063" ht="15" customHeight="1" s="118">
      <c r="A4063" s="121" t="inlineStr">
        <is>
          <t>Trypeta artemisiae</t>
        </is>
      </c>
      <c r="B4063" s="119" t="inlineStr">
        <is>
          <t>(Fabricius, 1794)</t>
        </is>
      </c>
      <c r="C4063" s="119" t="inlineStr">
        <is>
          <t>species</t>
        </is>
      </c>
    </row>
    <row r="4064" ht="15" customHeight="1" s="118">
      <c r="A4064" s="121" t="inlineStr">
        <is>
          <t>Trypeta immaculata</t>
        </is>
      </c>
      <c r="B4064" s="119" t="inlineStr">
        <is>
          <t>(Macquart, 1835)</t>
        </is>
      </c>
      <c r="C4064" s="119" t="inlineStr">
        <is>
          <t>species</t>
        </is>
      </c>
    </row>
    <row r="4065" ht="15" customHeight="1" s="118">
      <c r="A4065" s="121" t="inlineStr">
        <is>
          <t>Trypeta zoe</t>
        </is>
      </c>
      <c r="B4065" s="119" t="inlineStr">
        <is>
          <t>Meigen, 1826</t>
        </is>
      </c>
      <c r="C4065" s="119" t="inlineStr">
        <is>
          <t>species</t>
        </is>
      </c>
    </row>
    <row r="4066" ht="15" customHeight="1" s="118">
      <c r="A4066" s="121" t="inlineStr">
        <is>
          <t>Trypetoptera punctulata</t>
        </is>
      </c>
      <c r="B4066" s="119" t="inlineStr">
        <is>
          <t>(Scopoli, 1763)</t>
        </is>
      </c>
      <c r="C4066" s="119" t="inlineStr">
        <is>
          <t>species</t>
        </is>
      </c>
    </row>
    <row r="4067" ht="15" customHeight="1" s="118">
      <c r="A4067" s="121" t="inlineStr">
        <is>
          <t>Trypocalliphora braueri</t>
        </is>
      </c>
      <c r="B4067" s="119" t="inlineStr">
        <is>
          <t>(Hendel, 1901)</t>
        </is>
      </c>
      <c r="C4067" s="119" t="inlineStr">
        <is>
          <t>species</t>
        </is>
      </c>
    </row>
    <row r="4068" ht="15" customHeight="1" s="118">
      <c r="A4068" s="121" t="inlineStr">
        <is>
          <t>Typhamyza bifasciata</t>
        </is>
      </c>
      <c r="B4068" s="119" t="inlineStr">
        <is>
          <t>(Wood, 1911)</t>
        </is>
      </c>
      <c r="C4068" s="119" t="inlineStr">
        <is>
          <t>species</t>
        </is>
      </c>
    </row>
    <row r="4069" ht="15" customHeight="1" s="118">
      <c r="A4069" s="121" t="inlineStr">
        <is>
          <t>Urophora aprica</t>
        </is>
      </c>
      <c r="B4069" s="119" t="inlineStr">
        <is>
          <t>(Fallén, 1820)</t>
        </is>
      </c>
      <c r="C4069" s="119" t="inlineStr">
        <is>
          <t>species</t>
        </is>
      </c>
    </row>
    <row r="4070" ht="15" customHeight="1" s="118">
      <c r="A4070" s="121" t="inlineStr">
        <is>
          <t>Urophora cardui</t>
        </is>
      </c>
      <c r="B4070" s="119" t="inlineStr">
        <is>
          <t>(Linnaeus, 1758)</t>
        </is>
      </c>
      <c r="C4070" s="119" t="inlineStr">
        <is>
          <t>species</t>
        </is>
      </c>
    </row>
    <row r="4071" ht="15" customHeight="1" s="118">
      <c r="A4071" s="121" t="inlineStr">
        <is>
          <t>Urophora cuspidata</t>
        </is>
      </c>
      <c r="B4071" s="119" t="inlineStr">
        <is>
          <t>(Meigen, 1826)</t>
        </is>
      </c>
      <c r="C4071" s="119" t="inlineStr">
        <is>
          <t>species</t>
        </is>
      </c>
    </row>
    <row r="4072" ht="15" customHeight="1" s="118">
      <c r="A4072" s="121" t="inlineStr">
        <is>
          <t>Urophora jaceana</t>
        </is>
      </c>
      <c r="B4072" s="119" t="inlineStr">
        <is>
          <t>(Hering, 1935)</t>
        </is>
      </c>
      <c r="C4072" s="119" t="inlineStr">
        <is>
          <t>species</t>
        </is>
      </c>
    </row>
    <row r="4073" ht="15" customHeight="1" s="118">
      <c r="A4073" s="121" t="inlineStr">
        <is>
          <t>Urophora solstitialis</t>
        </is>
      </c>
      <c r="B4073" s="119" t="inlineStr">
        <is>
          <t>(Linnaeus, 1758)</t>
        </is>
      </c>
      <c r="C4073" s="119" t="inlineStr">
        <is>
          <t>species</t>
        </is>
      </c>
    </row>
    <row r="4074" ht="15" customHeight="1" s="118">
      <c r="A4074" s="121" t="inlineStr">
        <is>
          <t>Urophora stylata</t>
        </is>
      </c>
      <c r="B4074" s="119" t="inlineStr">
        <is>
          <t>(Fabricius, 1775)</t>
        </is>
      </c>
      <c r="C4074" s="119" t="inlineStr">
        <is>
          <t>species</t>
        </is>
      </c>
    </row>
    <row r="4075" ht="15" customHeight="1" s="118">
      <c r="A4075" s="121" t="inlineStr">
        <is>
          <t>Verrallia aucta</t>
        </is>
      </c>
      <c r="B4075" s="119" t="inlineStr">
        <is>
          <t>(Fallén, 1817)</t>
        </is>
      </c>
      <c r="C4075" s="119" t="inlineStr">
        <is>
          <t>species</t>
        </is>
      </c>
    </row>
    <row r="4076" ht="15" customHeight="1" s="118">
      <c r="A4076" s="121" t="inlineStr">
        <is>
          <t>Veruanus oldenbergi</t>
        </is>
      </c>
      <c r="B4076" s="119" t="inlineStr">
        <is>
          <t>Schmitz, 1919</t>
        </is>
      </c>
      <c r="C4076" s="119" t="inlineStr">
        <is>
          <t>species</t>
        </is>
      </c>
    </row>
    <row r="4077" ht="15" customHeight="1" s="118">
      <c r="A4077" s="121" t="inlineStr">
        <is>
          <t>Villa cingulata</t>
        </is>
      </c>
      <c r="B4077" s="119" t="inlineStr">
        <is>
          <t>(Meigen, 1804)</t>
        </is>
      </c>
      <c r="C4077" s="119" t="inlineStr">
        <is>
          <t>species</t>
        </is>
      </c>
    </row>
    <row r="4078" ht="15" customHeight="1" s="118">
      <c r="A4078" s="121" t="inlineStr">
        <is>
          <t>Villa halteralis</t>
        </is>
      </c>
      <c r="B4078" s="119" t="inlineStr">
        <is>
          <t>(Kowarz, 1883)</t>
        </is>
      </c>
      <c r="C4078" s="119" t="inlineStr">
        <is>
          <t>species</t>
        </is>
      </c>
    </row>
    <row r="4079" ht="15" customHeight="1" s="118">
      <c r="A4079" s="121" t="inlineStr">
        <is>
          <t>Villa hottentotta</t>
        </is>
      </c>
      <c r="B4079" s="119" t="inlineStr">
        <is>
          <t>(Linnaeus, 1758)</t>
        </is>
      </c>
      <c r="C4079" s="119" t="inlineStr">
        <is>
          <t>species</t>
        </is>
      </c>
    </row>
    <row r="4080" ht="15" customHeight="1" s="118">
      <c r="A4080" s="121" t="inlineStr">
        <is>
          <t>Villa modesta</t>
        </is>
      </c>
      <c r="B4080" s="119" t="inlineStr">
        <is>
          <t>(Meigen, 1820)</t>
        </is>
      </c>
      <c r="C4080" s="119" t="inlineStr">
        <is>
          <t>species</t>
        </is>
      </c>
    </row>
    <row r="4081" ht="15" customHeight="1" s="118">
      <c r="A4081" s="121" t="inlineStr">
        <is>
          <t>Villa occulta</t>
        </is>
      </c>
      <c r="B4081" s="119" t="inlineStr">
        <is>
          <t>(Wiedemann, 1820)</t>
        </is>
      </c>
      <c r="C4081" s="119" t="inlineStr">
        <is>
          <t>species</t>
        </is>
      </c>
    </row>
    <row r="4082" ht="15" customHeight="1" s="118">
      <c r="A4082" s="121" t="inlineStr">
        <is>
          <t>Villeneuvia aestuum</t>
        </is>
      </c>
      <c r="B4082" s="119" t="inlineStr">
        <is>
          <t>(Villeneuve, 1902)</t>
        </is>
      </c>
      <c r="C4082" s="119" t="inlineStr">
        <is>
          <t>species</t>
        </is>
      </c>
    </row>
    <row r="4083" ht="15" customHeight="1" s="118">
      <c r="A4083" s="121" t="inlineStr">
        <is>
          <t>Volucella bombylans</t>
        </is>
      </c>
      <c r="B4083" s="119" t="inlineStr">
        <is>
          <t>(Linnaeus, 1758)</t>
        </is>
      </c>
      <c r="C4083" s="119" t="inlineStr">
        <is>
          <t>species</t>
        </is>
      </c>
    </row>
    <row r="4084" ht="15" customHeight="1" s="118">
      <c r="A4084" s="121" t="inlineStr">
        <is>
          <t>Volucella inanis</t>
        </is>
      </c>
      <c r="B4084" s="119" t="inlineStr">
        <is>
          <t>(Linnaeus, 1758)</t>
        </is>
      </c>
      <c r="C4084" s="119" t="inlineStr">
        <is>
          <t>species</t>
        </is>
      </c>
    </row>
    <row r="4085" ht="15" customHeight="1" s="118">
      <c r="A4085" s="121" t="inlineStr">
        <is>
          <t>Volucella pellucens</t>
        </is>
      </c>
      <c r="B4085" s="119" t="inlineStr">
        <is>
          <t>(Linnaeus, 1758)</t>
        </is>
      </c>
      <c r="C4085" s="119" t="inlineStr">
        <is>
          <t>species</t>
        </is>
      </c>
    </row>
    <row r="4086" ht="15" customHeight="1" s="118">
      <c r="A4086" s="121" t="inlineStr">
        <is>
          <t>Voria ruralis</t>
        </is>
      </c>
      <c r="B4086" s="119" t="inlineStr">
        <is>
          <t>(Fallén, 1810)</t>
        </is>
      </c>
      <c r="C4086" s="119" t="inlineStr">
        <is>
          <t>species</t>
        </is>
      </c>
    </row>
    <row r="4087" ht="15" customHeight="1" s="118">
      <c r="A4087" s="121" t="inlineStr">
        <is>
          <t>Wagneria alpina</t>
        </is>
      </c>
      <c r="B4087" s="119" t="inlineStr">
        <is>
          <t>(Villeneuve, 1910)</t>
        </is>
      </c>
      <c r="C4087" s="119" t="inlineStr">
        <is>
          <t>species</t>
        </is>
      </c>
    </row>
    <row r="4088" ht="15" customHeight="1" s="118">
      <c r="A4088" s="121" t="inlineStr">
        <is>
          <t>Wagneria costata</t>
        </is>
      </c>
      <c r="B4088" s="119" t="inlineStr">
        <is>
          <t>(Fallén, 1820)</t>
        </is>
      </c>
      <c r="C4088" s="119" t="inlineStr">
        <is>
          <t>species</t>
        </is>
      </c>
    </row>
    <row r="4089" ht="15" customHeight="1" s="118">
      <c r="A4089" s="121" t="inlineStr">
        <is>
          <t>Wiedemannia bistigma</t>
        </is>
      </c>
      <c r="B4089" s="119" t="inlineStr">
        <is>
          <t>(Curtis, 1834)</t>
        </is>
      </c>
      <c r="C4089" s="119" t="inlineStr">
        <is>
          <t>species</t>
        </is>
      </c>
    </row>
    <row r="4090" ht="15" customHeight="1" s="118">
      <c r="A4090" s="121" t="inlineStr">
        <is>
          <t>Wiedemannia bohemani</t>
        </is>
      </c>
      <c r="B4090" s="119" t="inlineStr">
        <is>
          <t>(Zetterstedt, 1838)</t>
        </is>
      </c>
      <c r="C4090" s="119" t="inlineStr">
        <is>
          <t>species</t>
        </is>
      </c>
    </row>
    <row r="4091" ht="15" customHeight="1" s="118">
      <c r="A4091" s="121" t="inlineStr">
        <is>
          <t>Wiedemannia simplex</t>
        </is>
      </c>
      <c r="B4091" s="119" t="inlineStr">
        <is>
          <t>(Loew, 1862)</t>
        </is>
      </c>
      <c r="C4091" s="119" t="inlineStr">
        <is>
          <t>species</t>
        </is>
      </c>
    </row>
    <row r="4092" ht="15" customHeight="1" s="118">
      <c r="A4092" s="121" t="inlineStr">
        <is>
          <t>Wiedemannia zetterstedti</t>
        </is>
      </c>
      <c r="B4092" s="119" t="inlineStr">
        <is>
          <t>(Fallén, 1826)</t>
        </is>
      </c>
      <c r="C4092" s="119" t="inlineStr">
        <is>
          <t>species</t>
        </is>
      </c>
    </row>
    <row r="4093" ht="15" customHeight="1" s="118">
      <c r="A4093" s="121" t="inlineStr">
        <is>
          <t>Winthemia cruentata</t>
        </is>
      </c>
      <c r="B4093" s="119" t="inlineStr">
        <is>
          <t>(Rondani, 1859)</t>
        </is>
      </c>
      <c r="C4093" s="119" t="inlineStr">
        <is>
          <t>species</t>
        </is>
      </c>
    </row>
    <row r="4094" ht="15" customHeight="1" s="118">
      <c r="A4094" s="121" t="inlineStr">
        <is>
          <t>Winthemia erythrura</t>
        </is>
      </c>
      <c r="B4094" s="119" t="inlineStr">
        <is>
          <t>(Meigen, 1838)</t>
        </is>
      </c>
      <c r="C4094" s="119" t="inlineStr">
        <is>
          <t>species</t>
        </is>
      </c>
    </row>
    <row r="4095" ht="15" customHeight="1" s="118">
      <c r="A4095" s="121" t="inlineStr">
        <is>
          <t>Winthemia quadripustulata</t>
        </is>
      </c>
      <c r="B4095" s="119" t="inlineStr">
        <is>
          <t>(Fabricius, 1794)</t>
        </is>
      </c>
      <c r="C4095" s="119" t="inlineStr">
        <is>
          <t>species</t>
        </is>
      </c>
    </row>
    <row r="4096" ht="15" customHeight="1" s="118">
      <c r="A4096" s="121" t="inlineStr">
        <is>
          <t>Winthemia speciosa</t>
        </is>
      </c>
      <c r="B4096" s="119" t="inlineStr">
        <is>
          <t>(Egger, 1861)</t>
        </is>
      </c>
      <c r="C4096" s="119" t="inlineStr">
        <is>
          <t>species</t>
        </is>
      </c>
    </row>
    <row r="4097" ht="15" customHeight="1" s="118">
      <c r="A4097" s="121" t="inlineStr">
        <is>
          <t>Winthemia venusta</t>
        </is>
      </c>
      <c r="B4097" s="119" t="inlineStr">
        <is>
          <t>(Meigne, 1824)</t>
        </is>
      </c>
      <c r="C4097" s="119" t="inlineStr">
        <is>
          <t>species</t>
        </is>
      </c>
    </row>
    <row r="4098" ht="15" customHeight="1" s="118">
      <c r="A4098" s="121" t="inlineStr">
        <is>
          <t>Xanthandrus comtus</t>
        </is>
      </c>
      <c r="B4098" s="119" t="inlineStr">
        <is>
          <t>(Harris, 1780)</t>
        </is>
      </c>
      <c r="C4098" s="119" t="inlineStr">
        <is>
          <t>species</t>
        </is>
      </c>
    </row>
    <row r="4099" ht="15" customHeight="1" s="118">
      <c r="A4099" s="121" t="inlineStr">
        <is>
          <t>Xanthochlorus ornatus</t>
        </is>
      </c>
      <c r="B4099" s="119" t="inlineStr">
        <is>
          <t>(Haliday, 1832)</t>
        </is>
      </c>
      <c r="C4099" s="119" t="inlineStr">
        <is>
          <t>species</t>
        </is>
      </c>
    </row>
    <row r="4100" ht="15" customHeight="1" s="118">
      <c r="A4100" s="121" t="inlineStr">
        <is>
          <t>Xanthochlorus tenellus</t>
        </is>
      </c>
      <c r="B4100" s="119" t="inlineStr">
        <is>
          <t>(Wiedemann, 1817)</t>
        </is>
      </c>
      <c r="C4100" s="119" t="inlineStr">
        <is>
          <t>species</t>
        </is>
      </c>
    </row>
    <row r="4101" ht="15" customHeight="1" s="118">
      <c r="A4101" s="121" t="inlineStr">
        <is>
          <t>Xanthogramma citrofasciatum</t>
        </is>
      </c>
      <c r="B4101" s="119" t="inlineStr">
        <is>
          <t>(De Geer, 1776)</t>
        </is>
      </c>
      <c r="C4101" s="119" t="inlineStr">
        <is>
          <t>species</t>
        </is>
      </c>
    </row>
    <row r="4102" ht="15" customHeight="1" s="118">
      <c r="A4102" s="121" t="inlineStr">
        <is>
          <t>Xanthogramma pedissequum</t>
        </is>
      </c>
      <c r="B4102" s="119" t="inlineStr">
        <is>
          <t>(Harris, 1776)</t>
        </is>
      </c>
      <c r="C4102" s="119" t="inlineStr">
        <is>
          <t>species</t>
        </is>
      </c>
    </row>
    <row r="4103" ht="15" customHeight="1" s="118">
      <c r="A4103" s="121" t="inlineStr">
        <is>
          <t>Xanthogramma stackelbergi</t>
        </is>
      </c>
      <c r="B4103" s="119" t="inlineStr">
        <is>
          <t>Violovitsh, 1975</t>
        </is>
      </c>
      <c r="C4103" s="119" t="inlineStr">
        <is>
          <t>species</t>
        </is>
      </c>
    </row>
    <row r="4104" ht="15" customHeight="1" s="118">
      <c r="A4104" s="121" t="inlineStr">
        <is>
          <t>Xanthomyia alpestris</t>
        </is>
      </c>
      <c r="B4104" s="119" t="inlineStr">
        <is>
          <t>(Pokorny, 1887)</t>
        </is>
      </c>
      <c r="C4104" s="119" t="inlineStr">
        <is>
          <t>species</t>
        </is>
      </c>
    </row>
    <row r="4105" ht="15" customHeight="1" s="118">
      <c r="A4105" s="121" t="inlineStr">
        <is>
          <t>Xylomya czekanovskii</t>
        </is>
      </c>
      <c r="B4105" s="119" t="inlineStr">
        <is>
          <t>Pleske, 1925</t>
        </is>
      </c>
      <c r="C4105" s="119" t="inlineStr">
        <is>
          <t>species</t>
        </is>
      </c>
    </row>
    <row r="4106" ht="15" customHeight="1" s="118">
      <c r="A4106" s="121" t="inlineStr">
        <is>
          <t>Xylophagus ater</t>
        </is>
      </c>
      <c r="B4106" s="119" t="inlineStr">
        <is>
          <t>Meigen, 1804</t>
        </is>
      </c>
      <c r="C4106" s="119" t="inlineStr">
        <is>
          <t>species</t>
        </is>
      </c>
    </row>
    <row r="4107" ht="15" customHeight="1" s="118">
      <c r="A4107" s="121" t="inlineStr">
        <is>
          <t>Xylophagus cinctus</t>
        </is>
      </c>
      <c r="B4107" s="119" t="inlineStr">
        <is>
          <t>(De Geer, 1776)</t>
        </is>
      </c>
      <c r="C4107" s="119" t="inlineStr">
        <is>
          <t>species</t>
        </is>
      </c>
    </row>
    <row r="4108" ht="15" customHeight="1" s="118">
      <c r="A4108" s="121" t="inlineStr">
        <is>
          <t>Xylophagus inermis</t>
        </is>
      </c>
      <c r="B4108" s="119" t="inlineStr">
        <is>
          <t>Krivosheina &amp; Krivosheina, 2000</t>
        </is>
      </c>
      <c r="C4108" s="119" t="inlineStr">
        <is>
          <t>species</t>
        </is>
      </c>
    </row>
    <row r="4109" ht="15" customHeight="1" s="118">
      <c r="A4109" s="121" t="inlineStr">
        <is>
          <t>Xylophagus junki</t>
        </is>
      </c>
      <c r="B4109" s="119" t="inlineStr">
        <is>
          <t>(Szilady, 1932)</t>
        </is>
      </c>
      <c r="C4109" s="119" t="inlineStr">
        <is>
          <t>species</t>
        </is>
      </c>
    </row>
    <row r="4110" ht="15" customHeight="1" s="118">
      <c r="A4110" s="121" t="inlineStr">
        <is>
          <t>Xylophagus kowarzi</t>
        </is>
      </c>
      <c r="B4110" s="119" t="inlineStr">
        <is>
          <t>(Pleske, 1925)</t>
        </is>
      </c>
      <c r="C4110" s="119" t="inlineStr">
        <is>
          <t>species</t>
        </is>
      </c>
    </row>
    <row r="4111" ht="15" customHeight="1" s="118">
      <c r="A4111" s="121" t="inlineStr">
        <is>
          <t>Xylota caeruleiventris</t>
        </is>
      </c>
      <c r="B4111" s="119" t="inlineStr">
        <is>
          <t>Zetterstedt, 1838</t>
        </is>
      </c>
      <c r="C4111" s="119" t="inlineStr">
        <is>
          <t>species</t>
        </is>
      </c>
    </row>
    <row r="4112" ht="15" customHeight="1" s="118">
      <c r="A4112" s="121" t="inlineStr">
        <is>
          <t>Xylota florum</t>
        </is>
      </c>
      <c r="B4112" s="119" t="inlineStr">
        <is>
          <t>(Fabricius, 1805)</t>
        </is>
      </c>
      <c r="C4112" s="119" t="inlineStr">
        <is>
          <t>species</t>
        </is>
      </c>
    </row>
    <row r="4113" ht="15" customHeight="1" s="118">
      <c r="A4113" s="121" t="inlineStr">
        <is>
          <t>Xylota ignava</t>
        </is>
      </c>
      <c r="B4113" s="119" t="inlineStr">
        <is>
          <t>(Panzer, 1798)</t>
        </is>
      </c>
      <c r="C4113" s="119" t="inlineStr">
        <is>
          <t>species</t>
        </is>
      </c>
    </row>
    <row r="4114" ht="15" customHeight="1" s="118">
      <c r="A4114" s="121" t="inlineStr">
        <is>
          <t>Xylota jakutorum</t>
        </is>
      </c>
      <c r="B4114" s="119" t="inlineStr">
        <is>
          <t>Bagatshanova, 1980</t>
        </is>
      </c>
      <c r="C4114" s="119" t="inlineStr">
        <is>
          <t>species</t>
        </is>
      </c>
    </row>
    <row r="4115" ht="15" customHeight="1" s="118">
      <c r="A4115" s="121" t="inlineStr">
        <is>
          <t>Xylota meigeniana</t>
        </is>
      </c>
      <c r="B4115" s="119" t="inlineStr">
        <is>
          <t>Stackelberg, 1964</t>
        </is>
      </c>
      <c r="C4115" s="119" t="inlineStr">
        <is>
          <t>species</t>
        </is>
      </c>
    </row>
    <row r="4116" ht="15" customHeight="1" s="118">
      <c r="A4116" s="121" t="inlineStr">
        <is>
          <t>Xylota segnis</t>
        </is>
      </c>
      <c r="B4116" s="119" t="inlineStr">
        <is>
          <t>(Linnaeus, 1758)</t>
        </is>
      </c>
      <c r="C4116" s="119" t="inlineStr">
        <is>
          <t>species</t>
        </is>
      </c>
    </row>
    <row r="4117" ht="15" customHeight="1" s="118">
      <c r="A4117" s="121" t="inlineStr">
        <is>
          <t>Xylota suecica</t>
        </is>
      </c>
      <c r="B4117" s="119" t="inlineStr">
        <is>
          <t>(Ringdahl, 1943)</t>
        </is>
      </c>
      <c r="C4117" s="119" t="inlineStr">
        <is>
          <t>species</t>
        </is>
      </c>
    </row>
    <row r="4118" ht="15" customHeight="1" s="118">
      <c r="A4118" s="121" t="inlineStr">
        <is>
          <t>Xylota sylvarum</t>
        </is>
      </c>
      <c r="B4118" s="119" t="inlineStr">
        <is>
          <t>(Linnaeus, 1758)</t>
        </is>
      </c>
      <c r="C4118" s="119" t="inlineStr">
        <is>
          <t>species</t>
        </is>
      </c>
    </row>
    <row r="4119" ht="15" customHeight="1" s="118">
      <c r="A4119" s="121" t="inlineStr">
        <is>
          <t>Xylota tarda</t>
        </is>
      </c>
      <c r="B4119" s="119" t="inlineStr">
        <is>
          <t>Meigen, 1822</t>
        </is>
      </c>
      <c r="C4119" s="119" t="inlineStr">
        <is>
          <t>species</t>
        </is>
      </c>
    </row>
    <row r="4120" ht="15" customHeight="1" s="118">
      <c r="A4120" s="121" t="inlineStr">
        <is>
          <t>Xylota triangularis</t>
        </is>
      </c>
      <c r="B4120" s="119" t="inlineStr">
        <is>
          <t>Zetterstedt, 1838</t>
        </is>
      </c>
      <c r="C4120" s="119" t="inlineStr">
        <is>
          <t>species</t>
        </is>
      </c>
    </row>
    <row r="4121" ht="15" customHeight="1" s="118">
      <c r="A4121" s="121" t="inlineStr">
        <is>
          <t>Xylota xanthocnema</t>
        </is>
      </c>
      <c r="B4121" s="119" t="inlineStr">
        <is>
          <t>Collin, 1939</t>
        </is>
      </c>
      <c r="C4121" s="119" t="inlineStr">
        <is>
          <t>species</t>
        </is>
      </c>
    </row>
    <row r="4122" ht="15" customHeight="1" s="118">
      <c r="A4122" s="121" t="inlineStr">
        <is>
          <t>Xylotachina diluta</t>
        </is>
      </c>
      <c r="B4122" s="119" t="inlineStr">
        <is>
          <t>(Meigen, 1824)</t>
        </is>
      </c>
      <c r="C4122" s="119" t="inlineStr">
        <is>
          <t>species</t>
        </is>
      </c>
    </row>
    <row r="4123" ht="15" customHeight="1" s="118">
      <c r="A4123" s="121" t="inlineStr">
        <is>
          <t>Xyphosia miliaria</t>
        </is>
      </c>
      <c r="B4123" s="119" t="inlineStr">
        <is>
          <t>(Schrank, 1781)</t>
        </is>
      </c>
      <c r="C4123" s="119" t="inlineStr">
        <is>
          <t>species</t>
        </is>
      </c>
    </row>
    <row r="4124" ht="15" customHeight="1" s="118">
      <c r="A4124" s="121" t="inlineStr">
        <is>
          <t>Zabrachia minutissima</t>
        </is>
      </c>
      <c r="B4124" s="119" t="inlineStr">
        <is>
          <t>(Zetterstedt, 1838)</t>
        </is>
      </c>
      <c r="C4124" s="119" t="inlineStr">
        <is>
          <t>species</t>
        </is>
      </c>
    </row>
    <row r="4125" ht="15" customHeight="1" s="118">
      <c r="A4125" s="121" t="inlineStr">
        <is>
          <t>Zabrachia tenella</t>
        </is>
      </c>
      <c r="B4125" s="119" t="inlineStr">
        <is>
          <t>(Jaennicke, 1866)</t>
        </is>
      </c>
      <c r="C4125" s="119" t="inlineStr">
        <is>
          <t>species</t>
        </is>
      </c>
    </row>
    <row r="4126" ht="15" customHeight="1" s="118">
      <c r="A4126" s="121" t="inlineStr">
        <is>
          <t>Zaira cinerea</t>
        </is>
      </c>
      <c r="B4126" s="119" t="inlineStr">
        <is>
          <t>(Fallén, 1810)</t>
        </is>
      </c>
      <c r="C4126" s="119" t="inlineStr">
        <is>
          <t>species</t>
        </is>
      </c>
    </row>
    <row r="4127" ht="15" customHeight="1" s="118">
      <c r="A4127" s="121" t="inlineStr">
        <is>
          <t>Zaphne ambigua</t>
        </is>
      </c>
      <c r="B4127" s="119" t="inlineStr">
        <is>
          <t>(Fallén, 1823)</t>
        </is>
      </c>
      <c r="C4127" s="119" t="inlineStr">
        <is>
          <t>species</t>
        </is>
      </c>
    </row>
    <row r="4128" ht="15" customHeight="1" s="118">
      <c r="A4128" s="121" t="inlineStr">
        <is>
          <t>Zaphne barbiventris</t>
        </is>
      </c>
      <c r="B4128" s="119" t="inlineStr">
        <is>
          <t>(Zetterstedt, 1845)</t>
        </is>
      </c>
      <c r="C4128" s="119" t="inlineStr">
        <is>
          <t>species</t>
        </is>
      </c>
    </row>
    <row r="4129" ht="15" customHeight="1" s="118">
      <c r="A4129" s="121" t="inlineStr">
        <is>
          <t>Zaphne brunneifrons</t>
        </is>
      </c>
      <c r="B4129" s="119" t="inlineStr">
        <is>
          <t>(Zetterstedt, 1838)</t>
        </is>
      </c>
      <c r="C4129" s="119" t="inlineStr">
        <is>
          <t>species</t>
        </is>
      </c>
    </row>
    <row r="4130" ht="15" customHeight="1" s="118">
      <c r="A4130" s="121" t="inlineStr">
        <is>
          <t>Zaphne caudata</t>
        </is>
      </c>
      <c r="B4130" s="119" t="inlineStr">
        <is>
          <t>(Zetterstedt, 1855)</t>
        </is>
      </c>
      <c r="C4130" s="119" t="inlineStr">
        <is>
          <t>species</t>
        </is>
      </c>
    </row>
    <row r="4131" ht="15" customHeight="1" s="118">
      <c r="A4131" s="121" t="inlineStr">
        <is>
          <t>Zaphne divisa</t>
        </is>
      </c>
      <c r="B4131" s="119" t="inlineStr">
        <is>
          <t>(Meigen, 1826)</t>
        </is>
      </c>
      <c r="C4131" s="119" t="inlineStr">
        <is>
          <t>species</t>
        </is>
      </c>
    </row>
    <row r="4132" ht="15" customHeight="1" s="118">
      <c r="A4132" s="121" t="inlineStr">
        <is>
          <t>Zaphne fasciculata</t>
        </is>
      </c>
      <c r="B4132" s="119" t="inlineStr">
        <is>
          <t>(Schnabl, 1915)</t>
        </is>
      </c>
      <c r="C4132" s="119" t="inlineStr">
        <is>
          <t>species</t>
        </is>
      </c>
    </row>
    <row r="4133" ht="15" customHeight="1" s="118">
      <c r="A4133" s="121" t="inlineStr">
        <is>
          <t>Zaphne frontata</t>
        </is>
      </c>
      <c r="B4133" s="119" t="inlineStr">
        <is>
          <t>(Zetterstedt, 1838)</t>
        </is>
      </c>
      <c r="C4133" s="119" t="inlineStr">
        <is>
          <t>species</t>
        </is>
      </c>
    </row>
    <row r="4134" ht="15" customHeight="1" s="118">
      <c r="A4134" s="121" t="inlineStr">
        <is>
          <t>Zaphne ignobilis</t>
        </is>
      </c>
      <c r="B4134" s="119" t="inlineStr">
        <is>
          <t>(Zetterstedt, 1845)</t>
        </is>
      </c>
      <c r="C4134" s="119" t="inlineStr">
        <is>
          <t>species</t>
        </is>
      </c>
    </row>
    <row r="4135" ht="15" customHeight="1" s="118">
      <c r="A4135" s="121" t="inlineStr">
        <is>
          <t>Zaphne inuncta</t>
        </is>
      </c>
      <c r="B4135" s="119" t="inlineStr">
        <is>
          <t>(Zetterstedt, 1838)</t>
        </is>
      </c>
      <c r="C4135" s="119" t="inlineStr">
        <is>
          <t>species</t>
        </is>
      </c>
    </row>
    <row r="4136" ht="15" customHeight="1" s="118">
      <c r="A4136" s="121" t="inlineStr">
        <is>
          <t>Zaphne lineatocollis</t>
        </is>
      </c>
      <c r="B4136" s="119" t="inlineStr">
        <is>
          <t>(Zetterstedt, 1838)</t>
        </is>
      </c>
      <c r="C4136" s="119" t="inlineStr">
        <is>
          <t>species</t>
        </is>
      </c>
    </row>
    <row r="4137" ht="15" customHeight="1" s="118">
      <c r="A4137" s="121" t="inlineStr">
        <is>
          <t>Zaphne nuda</t>
        </is>
      </c>
      <c r="B4137" s="119" t="inlineStr">
        <is>
          <t>(Schnabl in Schnabl &amp; Dziedzicki, 1911)</t>
        </is>
      </c>
      <c r="C4137" s="119" t="inlineStr">
        <is>
          <t>species</t>
        </is>
      </c>
    </row>
    <row r="4138" ht="15" customHeight="1" s="118">
      <c r="A4138" s="121" t="inlineStr">
        <is>
          <t>Zaphne proxima</t>
        </is>
      </c>
      <c r="B4138" s="119" t="inlineStr">
        <is>
          <t>(Malloch, 1920)</t>
        </is>
      </c>
      <c r="C4138" s="119" t="inlineStr">
        <is>
          <t>species</t>
        </is>
      </c>
    </row>
    <row r="4139" ht="15" customHeight="1" s="118">
      <c r="A4139" s="121" t="inlineStr">
        <is>
          <t>Zaphne verticina</t>
        </is>
      </c>
      <c r="B4139" s="119" t="inlineStr">
        <is>
          <t>(Zetterstedt, 1838)</t>
        </is>
      </c>
      <c r="C4139" s="119" t="inlineStr">
        <is>
          <t>species</t>
        </is>
      </c>
    </row>
    <row r="4140" ht="15" customHeight="1" s="118">
      <c r="A4140" s="121" t="inlineStr">
        <is>
          <t>Zaphne wierzejskii</t>
        </is>
      </c>
      <c r="B4140" s="119" t="inlineStr">
        <is>
          <t>(Mik, 1867)</t>
        </is>
      </c>
      <c r="C4140" s="119" t="inlineStr">
        <is>
          <t>species</t>
        </is>
      </c>
    </row>
    <row r="4141" ht="15" customHeight="1" s="118">
      <c r="A4141" s="121" t="inlineStr">
        <is>
          <t>Zaphne zetterstedtii</t>
        </is>
      </c>
      <c r="B4141" s="119" t="inlineStr">
        <is>
          <t>(Ringdahl, 1918)</t>
        </is>
      </c>
      <c r="C4141" s="119" t="inlineStr">
        <is>
          <t>species</t>
        </is>
      </c>
    </row>
    <row r="4142" ht="15" customHeight="1" s="118">
      <c r="A4142" s="121" t="inlineStr">
        <is>
          <t>Zenillia fulva</t>
        </is>
      </c>
      <c r="B4142" s="119" t="inlineStr">
        <is>
          <t>(Fallén, 1820)</t>
        </is>
      </c>
      <c r="C4142" s="119" t="inlineStr">
        <is>
          <t>species</t>
        </is>
      </c>
    </row>
    <row r="4143" ht="15" customHeight="1" s="118">
      <c r="A4143" s="121" t="inlineStr">
        <is>
          <t>Zodion cinereum</t>
        </is>
      </c>
      <c r="B4143" s="119" t="inlineStr">
        <is>
          <t>(Fabricius, 1794)</t>
        </is>
      </c>
      <c r="C4143" s="119" t="inlineStr">
        <is>
          <t>species</t>
        </is>
      </c>
    </row>
    <row r="4144" ht="15" customHeight="1" s="118">
      <c r="A4144" s="121" t="inlineStr">
        <is>
          <t>Zophomyia temula</t>
        </is>
      </c>
      <c r="B4144" s="119" t="inlineStr">
        <is>
          <t>(Scopoli, 1763)</t>
        </is>
      </c>
      <c r="C4144" s="119" t="inlineStr">
        <is>
          <t>species</t>
        </is>
      </c>
    </row>
    <row r="4145" ht="15" customHeight="1" s="118">
      <c r="A4145" s="121" t="inlineStr">
        <is>
          <t>Zuskamira inexpectata</t>
        </is>
      </c>
      <c r="B4145" s="119" t="inlineStr">
        <is>
          <t>Pont, 1987</t>
        </is>
      </c>
      <c r="C4145" s="119" t="inlineStr">
        <is>
          <t>species</t>
        </is>
      </c>
    </row>
  </sheetData>
  <dataValidations count="1">
    <dataValidation sqref="A1587" showErrorMessage="0" showDropDown="0" showInputMessage="1" allowBlank="1" type="list" errorStyle="stop" operator="between">
      <formula1>$A:$A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8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baseColWidth="8" defaultColWidth="9.30078125" defaultRowHeight="15" zeroHeight="0" outlineLevelRow="0"/>
  <cols>
    <col width="31.01" customWidth="1" style="119" min="1" max="1"/>
    <col width="29.71" customWidth="1" style="119" min="2" max="2"/>
    <col width="66.15000000000001" customWidth="1" style="120" min="3" max="3"/>
    <col width="9.289999999999999" customWidth="1" style="119" min="65" max="1024"/>
  </cols>
  <sheetData>
    <row r="1" ht="25.5" customHeight="1" s="118">
      <c r="A1" s="122" t="inlineStr">
        <is>
          <t>Sekalaisia ohjeita yms. (Jere K. 2/2013)</t>
        </is>
      </c>
      <c r="C1" s="123" t="n"/>
    </row>
    <row r="2" ht="15" customFormat="1" customHeight="1" s="124">
      <c r="A2" s="125" t="inlineStr">
        <is>
          <t>Kentän nimi</t>
        </is>
      </c>
      <c r="B2" s="124" t="inlineStr">
        <is>
          <t>pakollisuus</t>
        </is>
      </c>
      <c r="C2" s="126" t="inlineStr">
        <is>
          <t>ohjeita</t>
        </is>
      </c>
    </row>
    <row r="3" ht="30" customFormat="1" customHeight="1" s="75">
      <c r="A3" s="127" t="inlineStr">
        <is>
          <t>namespaceID</t>
        </is>
      </c>
      <c r="B3" s="75" t="inlineStr">
        <is>
          <t>täytettävä</t>
        </is>
      </c>
      <c r="C3" s="128" t="inlineStr">
        <is>
          <t>kirjaintunnus (esim. GV). Pakollinen toisin kuin WWW-lomakkeen kautta syötettäessä.</t>
        </is>
      </c>
    </row>
    <row r="4" ht="30" customHeight="1" s="118">
      <c r="A4" s="127" t="inlineStr">
        <is>
          <t>objectID</t>
        </is>
      </c>
      <c r="B4" s="75" t="inlineStr">
        <is>
          <t>täytettävä</t>
        </is>
      </c>
      <c r="C4" s="128" t="inlineStr">
        <is>
          <t>sarjanumero (esim. 1234). Pakollinen toisin kuin WWW-lomakkeen kautta syötettäessä.</t>
        </is>
      </c>
    </row>
    <row r="5" ht="15" customHeight="1" s="118">
      <c r="A5" s="119" t="inlineStr">
        <is>
          <t>taxon</t>
        </is>
      </c>
      <c r="C5" s="120" t="inlineStr">
        <is>
          <t>Taksonin nimi. Esim. Parus major tai Lepidoptera.</t>
        </is>
      </c>
    </row>
    <row r="6" ht="15" customHeight="1" s="118">
      <c r="A6" s="119" t="inlineStr">
        <is>
          <t>author</t>
        </is>
      </c>
      <c r="C6" s="120" t="inlineStr">
        <is>
          <t>Taknonin kuvaaja (ja kuvausvuosi)</t>
        </is>
      </c>
    </row>
    <row r="7" ht="60" customHeight="1" s="118">
      <c r="A7" s="119" t="inlineStr">
        <is>
          <t>taxonID</t>
        </is>
      </c>
      <c r="C7" s="120" t="inlineStr">
        <is>
          <t xml:space="preserve">Taksonin URI-tunnus. Esim. urn:lsid:faunaeur.org:taxname:97276 (= talitiainen Fauna Europaea-tunnuksia käyttäen) tai  urn:lsid:luomus.fi:taxonconcept:bf699541-c351-4c9a-bede-88f587ec69e9:1 </t>
        </is>
      </c>
    </row>
    <row r="8" ht="30" customHeight="1" s="118">
      <c r="A8" s="119" t="inlineStr">
        <is>
          <t>taxonRank</t>
        </is>
      </c>
      <c r="C8" s="120" t="inlineStr">
        <is>
          <t>Taksonin tyyppi: Esim. species tai family. Sallitut vaihtoehdot valikkona solussa.</t>
        </is>
      </c>
    </row>
    <row r="9" ht="15" customHeight="1" s="118">
      <c r="A9" s="119" t="inlineStr">
        <is>
          <t>det</t>
        </is>
      </c>
      <c r="C9" s="120" t="inlineStr">
        <is>
          <t xml:space="preserve">Määrittäjän nimi muodossa Sukunimi, Etunimi. </t>
        </is>
      </c>
    </row>
    <row r="10" ht="30" customHeight="1" s="118">
      <c r="A10" s="119" t="inlineStr">
        <is>
          <t>detDate</t>
        </is>
      </c>
      <c r="C10" s="120" t="inlineStr">
        <is>
          <t>Määrityspäivämäärä. Vapaatekstikenttä. Esim. 29.12.2012 tai 1990-luvulla.</t>
        </is>
      </c>
    </row>
    <row r="11" ht="15" customHeight="1" s="118">
      <c r="A11" s="119" t="inlineStr">
        <is>
          <t>taxonNotes</t>
        </is>
      </c>
      <c r="C11" s="120" t="inlineStr">
        <is>
          <t>Taksoniin liittyviä huomautuksia.</t>
        </is>
      </c>
    </row>
    <row r="12" ht="15" customHeight="1" s="118">
      <c r="A12" s="119" t="inlineStr">
        <is>
          <t>sec</t>
        </is>
      </c>
      <c r="C12" s="120" t="inlineStr">
        <is>
          <t>Määritysperuste, yleensä kirjallisuusviite.</t>
        </is>
      </c>
    </row>
    <row r="13" ht="15" customHeight="1" s="118">
      <c r="A13" s="119" t="inlineStr">
        <is>
          <t>identificationNotes</t>
        </is>
      </c>
      <c r="C13" s="120" t="inlineStr">
        <is>
          <t>Määritykseen liittyviä huomautuksia.</t>
        </is>
      </c>
    </row>
    <row r="14" ht="60" customHeight="1" s="118">
      <c r="A14" s="119" t="inlineStr">
        <is>
          <t>labelsVerbatim</t>
        </is>
      </c>
      <c r="C14" s="120" t="inlineStr">
        <is>
          <t>Etikettitiedot sellaisena kuin ne on etiketteihin kirjoitettu. Eri etikettien teksti erotellaan rivinvaihdolla (solunsisäinen rivinvaihto Excelissä Alt + Enter). Etikettien ylä- ja alapuolen teksti erotetaan pystyviivalla | (Alt Gr + &lt;)</t>
        </is>
      </c>
    </row>
    <row r="15" ht="15" customHeight="1" s="118">
      <c r="A15" s="129" t="inlineStr">
        <is>
          <t>country</t>
        </is>
      </c>
      <c r="B15" s="75" t="inlineStr">
        <is>
          <t>täytettävä (mutta kts. seuraava)</t>
        </is>
      </c>
      <c r="C15" s="120" t="inlineStr">
        <is>
          <t>Maa</t>
        </is>
      </c>
    </row>
    <row r="16" ht="60" customHeight="1" s="118">
      <c r="A16" s="129" t="inlineStr">
        <is>
          <t>higherGeography</t>
        </is>
      </c>
      <c r="B16" s="75" t="inlineStr">
        <is>
          <t>täytettävä, jos maata ei anneta</t>
        </is>
      </c>
      <c r="C16" s="120" t="inlineStr">
        <is>
          <t>Maata suurempi maantieteellinen yksikkö. Käytetään, jos maa ei sovellu (esim. valtameristä kerätyt näytteet) tai löytöpaikkatieto on niin epämääräinen, ettei maata voida päätellä (esim. Etelä-Amerikka, Keski-Aasia).</t>
        </is>
      </c>
    </row>
    <row r="17" ht="15" customHeight="1" s="118">
      <c r="A17" s="119" t="inlineStr">
        <is>
          <t>administrativeProvince</t>
        </is>
      </c>
      <c r="C17" s="120" t="inlineStr">
        <is>
          <t xml:space="preserve">Hallinnollinen maakunta. </t>
        </is>
      </c>
    </row>
    <row r="18" ht="30" customHeight="1" s="118">
      <c r="A18" s="119" t="inlineStr">
        <is>
          <t>biogeographicalProvince</t>
        </is>
      </c>
      <c r="C18" s="120" t="inlineStr">
        <is>
          <t>Luonnontieteellinen maakunta. Käytetään lähinnä Pohjoismaissa. Suomalaiset luonnontieteelliset maakunnat solussa valikkona.</t>
        </is>
      </c>
    </row>
    <row r="19" ht="15" customHeight="1" s="118">
      <c r="A19" s="119" t="inlineStr">
        <is>
          <t>municipality</t>
        </is>
      </c>
      <c r="C19" s="120" t="inlineStr">
        <is>
          <t>Kunta.</t>
        </is>
      </c>
    </row>
    <row r="20" ht="30" customHeight="1" s="118">
      <c r="A20" s="119" t="inlineStr">
        <is>
          <t>locality</t>
        </is>
      </c>
      <c r="C20" s="120" t="inlineStr">
        <is>
          <t>Paikannimi. Jos useampi kuin yksi, erotellaan pilkulla. Esim. Judinsalo, Pitkäjärvi.</t>
        </is>
      </c>
    </row>
    <row r="21" ht="15" customHeight="1" s="118">
      <c r="A21" s="119" t="inlineStr">
        <is>
          <t>localityDescription</t>
        </is>
      </c>
      <c r="C21" s="120" t="inlineStr">
        <is>
          <t>Paikan kuvaus. Esim. Pitkäjärven itäpuolella suon reunassa.</t>
        </is>
      </c>
    </row>
    <row r="22" ht="30" customHeight="1" s="118">
      <c r="A22" s="119" t="inlineStr">
        <is>
          <t>localityID</t>
        </is>
      </c>
      <c r="C22" s="120" t="inlineStr">
        <is>
          <t xml:space="preserve">Paikan URI-tunnus esim. http://www.yso.fi/onto/sapo/Orivesi(1865-1912) </t>
        </is>
      </c>
    </row>
    <row r="23" ht="15" customHeight="1" s="118">
      <c r="A23" s="119" t="inlineStr">
        <is>
          <t>habitatDescription</t>
        </is>
      </c>
      <c r="C23" s="120" t="inlineStr">
        <is>
          <t>Elinympäristön sanallinen kuvaus.</t>
        </is>
      </c>
    </row>
    <row r="24" ht="30" customHeight="1" s="118">
      <c r="A24" s="119" t="inlineStr">
        <is>
          <t>habitatClassification</t>
        </is>
      </c>
      <c r="C24" s="120" t="inlineStr">
        <is>
          <t>Elinympäristön luokka esim. metsätyyppien luokittelun tai uhanalaisuuden arvioinnissä käytettävien luokkien mukaan.</t>
        </is>
      </c>
    </row>
    <row r="25" ht="15" customHeight="1" s="118">
      <c r="A25" s="119" t="inlineStr">
        <is>
          <t>localityVerbatim</t>
        </is>
      </c>
      <c r="C25" s="120" t="inlineStr">
        <is>
          <t>Löytäpaikka sellaisena kuin se on etikettitiedoissa annettu.</t>
        </is>
      </c>
    </row>
    <row r="26" ht="15" customHeight="1" s="118">
      <c r="A26" s="119" t="inlineStr">
        <is>
          <t>alt</t>
        </is>
      </c>
      <c r="C26" s="120" t="inlineStr">
        <is>
          <t>korkeus merenpinnasta (m)</t>
        </is>
      </c>
    </row>
    <row r="27" ht="15" customHeight="1" s="118">
      <c r="A27" s="119" t="inlineStr">
        <is>
          <t>depth</t>
        </is>
      </c>
      <c r="C27" s="120" t="inlineStr">
        <is>
          <t>syvyys vedenpinnan alla (m)</t>
        </is>
      </c>
    </row>
    <row r="28" ht="15" customHeight="1" s="118">
      <c r="A28" s="119" t="inlineStr">
        <is>
          <t>N</t>
        </is>
      </c>
      <c r="C28" s="120" t="inlineStr">
        <is>
          <t xml:space="preserve">pohjoiskoordinaatti </t>
        </is>
      </c>
    </row>
    <row r="29" ht="15" customHeight="1" s="118">
      <c r="A29" s="119" t="inlineStr">
        <is>
          <t>E</t>
        </is>
      </c>
      <c r="C29" s="120" t="inlineStr">
        <is>
          <t>itäkoordinaatti</t>
        </is>
      </c>
    </row>
    <row r="30" ht="15" customHeight="1" s="118">
      <c r="A30" s="119" t="inlineStr">
        <is>
          <t>coordSystem</t>
        </is>
      </c>
      <c r="C30" s="120" t="inlineStr">
        <is>
          <t>koordinaattisysteemi.  Sallitut vaihtoehdot valikkona solussa.</t>
        </is>
      </c>
    </row>
    <row r="31" ht="30" customHeight="1" s="118">
      <c r="A31" s="119" t="inlineStr">
        <is>
          <t>coordRadius</t>
        </is>
      </c>
      <c r="C31" s="120" t="inlineStr">
        <is>
          <t>koordinaattien tarkkuus (m). Ei tarpeen ruutukoordinaatteja käytettäessä.</t>
        </is>
      </c>
    </row>
    <row r="32" ht="15" customHeight="1" s="118">
      <c r="A32" s="119" t="inlineStr">
        <is>
          <t>coordNotes</t>
        </is>
      </c>
      <c r="C32" s="120" t="inlineStr">
        <is>
          <t>koordinaatteihin liittyviä huomautuksia.</t>
        </is>
      </c>
    </row>
    <row r="33" ht="30" customHeight="1" s="118">
      <c r="A33" s="119" t="inlineStr">
        <is>
          <t>coordSource</t>
        </is>
      </c>
      <c r="C33" s="130" t="inlineStr">
        <is>
          <t>Koordinaattien lähde, JOS KOORDINAATIT OVAT HAVAITSIJAN ILMOITTAMIA. Vaihtoehdot valikkona solussa.</t>
        </is>
      </c>
    </row>
    <row r="34" ht="15" customHeight="1" s="118">
      <c r="A34" s="119" t="inlineStr">
        <is>
          <t>UTM</t>
        </is>
      </c>
      <c r="C34" s="120" t="inlineStr">
        <is>
          <t>UTM-koordinaattiruutu</t>
        </is>
      </c>
    </row>
    <row r="35" ht="15" customHeight="1" s="118">
      <c r="A35" s="119" t="inlineStr">
        <is>
          <t>coordinatesVerbatim</t>
        </is>
      </c>
      <c r="C35" s="120" t="inlineStr">
        <is>
          <t>Koordinaatit sellaisena kuin ne on etikettitiedoissa annettu.</t>
        </is>
      </c>
    </row>
    <row r="36" ht="30" customHeight="1" s="118">
      <c r="A36" s="119" t="inlineStr">
        <is>
          <t>georeferenceSource</t>
        </is>
      </c>
      <c r="C36" s="130" t="inlineStr">
        <is>
          <t>Koordinaattien lähde, JOS KOORDINAATIT ON PÄÄTELTY MUISTA LÖYTÖPAIKKATIEDOISTA. Vaihtoehdot valikkona solussa.</t>
        </is>
      </c>
    </row>
    <row r="37" ht="15" customHeight="1" s="118">
      <c r="A37" s="119" t="inlineStr">
        <is>
          <t>dateBegin</t>
        </is>
      </c>
      <c r="C37" s="120" t="inlineStr">
        <is>
          <t xml:space="preserve">Alkupäivämäärä. </t>
        </is>
      </c>
    </row>
    <row r="38" ht="15" customHeight="1" s="118">
      <c r="A38" s="119" t="inlineStr">
        <is>
          <t>dateEnd</t>
        </is>
      </c>
      <c r="C38" s="120" t="inlineStr">
        <is>
          <t>Loppupäivämäärä (pyydysaineistot ja epävarmat havaintoajat)</t>
        </is>
      </c>
    </row>
    <row r="39" ht="15" customHeight="1" s="118">
      <c r="A39" s="119" t="inlineStr">
        <is>
          <t>dateVerbatim</t>
        </is>
      </c>
      <c r="C39" s="120" t="inlineStr">
        <is>
          <t>Havaintoaika sellaisena kuin se on etikettitiedoissa annettu.</t>
        </is>
      </c>
    </row>
    <row r="40" ht="30" customHeight="1" s="118">
      <c r="A40" s="119" t="inlineStr">
        <is>
          <t>leg</t>
        </is>
      </c>
      <c r="C40" s="120" t="inlineStr">
        <is>
          <t xml:space="preserve">Kerääjän nimi muodossa Sukunimi, Etunimi. Jos useampia, erotellaan puolipisteellä. </t>
        </is>
      </c>
    </row>
    <row r="41" ht="15" customHeight="1" s="118">
      <c r="A41" s="119" t="inlineStr">
        <is>
          <t>legVerbatim</t>
        </is>
      </c>
      <c r="C41" s="120" t="inlineStr">
        <is>
          <t>Kerääjän nimi sellaisena kuin se on etikettitiedoissa annettu.</t>
        </is>
      </c>
    </row>
    <row r="42" ht="30" customHeight="1" s="118">
      <c r="A42" s="119" t="inlineStr">
        <is>
          <t>sex</t>
        </is>
      </c>
      <c r="C42" s="120" t="inlineStr">
        <is>
          <t>Sukupuoli englanniksi lyhennettynä.  Sallitut vaihtoehdot valikkona solussa. Esim: M</t>
        </is>
      </c>
    </row>
    <row r="43" ht="30" customHeight="1" s="118">
      <c r="A43" s="119" t="inlineStr">
        <is>
          <t>count</t>
        </is>
      </c>
      <c r="C43" s="120" t="inlineStr">
        <is>
          <t>Näyytteessä olevien yksilöiden lukumäärä. Esim. kolme mikroneulattua loispistiäistä yhteen alustaaan kiinnitettynä ja yksillä etiketeillä = 3</t>
        </is>
      </c>
    </row>
    <row r="44" ht="30" customHeight="1" s="118">
      <c r="A44" s="119" t="inlineStr">
        <is>
          <t>lifeStage</t>
        </is>
      </c>
      <c r="C44" s="120" t="inlineStr">
        <is>
          <t>Kehitysvaihe englanniksi. Sallitut vaihtoehdot valikkona solussa. Esim. adult</t>
        </is>
      </c>
    </row>
    <row r="45" ht="30" customHeight="1" s="118">
      <c r="A45" s="75" t="inlineStr">
        <is>
          <t>samplingMethod</t>
        </is>
      </c>
      <c r="C45" s="120" t="inlineStr">
        <is>
          <t>Keräystapa (koodisana) englanniksi. Sallitut vaihtoehdot valikkona solussa. Esim. baittrap.</t>
        </is>
      </c>
    </row>
    <row r="46" ht="15" customHeight="1" s="118">
      <c r="A46" s="119" t="inlineStr">
        <is>
          <t>notes</t>
        </is>
      </c>
      <c r="C46" s="120" t="inlineStr">
        <is>
          <t>Sekalaisia huomautuksia.</t>
        </is>
      </c>
    </row>
    <row r="47" ht="60" customHeight="1" s="118">
      <c r="A47" s="119" t="inlineStr">
        <is>
          <t>additionalIDs</t>
        </is>
      </c>
      <c r="C47" s="120" t="inlineStr">
        <is>
          <t xml:space="preserve">Muita näytteeseen liittyviä tunnusnumeroita. Esimerkiksi tunnus muissa tietokannoissa tai kladivihkoviite. Formaatti: tyyppi: numero; tyyppi: numero. Esim. BOL:372374; clad:red 75 underlined
[Barcode of Life-viite; kladinumero/lapun väri/lisätieto] </t>
        </is>
      </c>
    </row>
    <row r="48" ht="45" customHeight="1" s="118">
      <c r="A48" s="119" t="inlineStr">
        <is>
          <t>recordLevel</t>
        </is>
      </c>
      <c r="C48" s="120" t="inlineStr">
        <is>
          <t>Yleensä single = yhden näytteen tiedot. Muita vaihtoehtoja unit = unitin kaikkien näytteiden tiedot ym. Oletusarvo on single, eli kentän voi yleensä jättää täyttämättä ja se on piilotettu lomakkeella.</t>
        </is>
      </c>
    </row>
    <row r="49" ht="45" customHeight="1" s="118">
      <c r="A49" s="129" t="inlineStr">
        <is>
          <t>recordType</t>
        </is>
      </c>
      <c r="B49" s="75" t="inlineStr">
        <is>
          <t>täytettävä</t>
        </is>
      </c>
      <c r="C49" s="120" t="inlineStr">
        <is>
          <t>Millaisesta näytteestä on kyse? Sallitut vaihtoehdot valikkona solussa. Esim. PreservedSpecimen [näyteyksilö], Literature [kirjallisuudesta noukittu tieto], FeedingMarks [syömäkuvionäyte]</t>
        </is>
      </c>
    </row>
    <row r="50" ht="30" customHeight="1" s="118">
      <c r="A50" s="119" t="inlineStr">
        <is>
          <t>preservation</t>
        </is>
      </c>
      <c r="C50" s="120" t="inlineStr">
        <is>
          <t>Säilöntätapa. Sallitut vaihtoehdot valikkona solussa. Esim. pinned [neulattu], ethanol [alkoholissa]</t>
        </is>
      </c>
    </row>
    <row r="51" ht="30" customHeight="1" s="118">
      <c r="A51" s="119" t="inlineStr">
        <is>
          <t>condition</t>
        </is>
      </c>
      <c r="C51" s="120" t="inlineStr">
        <is>
          <t>Näytteen kunto/tila englanniksi.  Sallitut vaihtoehdot valikkona solussa.  Esim: good [hyvä], damaged [vaurioitunut], destroyed</t>
        </is>
      </c>
    </row>
    <row r="52" ht="45" customHeight="1" s="118">
      <c r="A52" s="119" t="inlineStr">
        <is>
          <t>preparations</t>
        </is>
      </c>
      <c r="C52" s="120" t="inlineStr">
        <is>
          <t>Näytteestä tehtyjen preparaattien koodi (esim. http://id.luomus.fi/GV.1234, jos preparaatti olisi tallennettu omana näytteenään Kotkaan).</t>
        </is>
      </c>
    </row>
    <row r="53" ht="45" customHeight="1" s="118">
      <c r="A53" s="129" t="inlineStr">
        <is>
          <t>collectionID</t>
        </is>
      </c>
      <c r="B53" s="75" t="inlineStr">
        <is>
          <t>täytettävä</t>
        </is>
      </c>
      <c r="C53" s="120" t="inlineStr">
        <is>
          <t>Kokoelman URI. Katso välilehdestä http://id.luomus.fi/HR.79. HUOM. Tulevaisuudessa voi olla mahdollista käyttää suoraan nimiä kuten Diptera Fennica.</t>
        </is>
      </c>
    </row>
    <row r="54" ht="30" customHeight="1" s="118">
      <c r="A54" s="119" t="inlineStr">
        <is>
          <t>specimenLocation</t>
        </is>
      </c>
      <c r="B54" s="75" t="n"/>
      <c r="C54" s="120" t="inlineStr">
        <is>
          <t>Sijainti kokoelmassa. Vapaatekstikenttä. Esim. laatikon numero tai sen taksonin nimi, jonka kohdalla näyte on kokoelmassa.</t>
        </is>
      </c>
    </row>
    <row r="55" ht="15" customHeight="1" s="118">
      <c r="A55" s="119" t="inlineStr">
        <is>
          <t>acquiredFrom</t>
        </is>
      </c>
      <c r="C55" s="120" t="inlineStr">
        <is>
          <t>Mistä näyte on saatu?</t>
        </is>
      </c>
    </row>
    <row r="56" ht="15" customHeight="1" s="118">
      <c r="A56" s="119" t="inlineStr">
        <is>
          <t>acquisitionDate</t>
        </is>
      </c>
      <c r="C56" s="120" t="inlineStr">
        <is>
          <t>Milloin näyte on saatu kokoelmaan?</t>
        </is>
      </c>
    </row>
    <row r="57" ht="15" customHeight="1" s="118">
      <c r="A57" s="119" t="inlineStr">
        <is>
          <t>separatedFrom</t>
        </is>
      </c>
      <c r="C57" s="120" t="inlineStr">
        <is>
          <t>Mistä näytteestä tämä näyte on luotu jakamalla näyte?</t>
        </is>
      </c>
    </row>
    <row r="58" ht="15" customHeight="1" s="118">
      <c r="A58" s="119" t="inlineStr">
        <is>
          <t>separatedTo</t>
        </is>
      </c>
      <c r="C58" s="120" t="inlineStr">
        <is>
          <t>Jos tästä näytteestä on luotu uusia näytteitä jakamalla se, mitä ne ovat?</t>
        </is>
      </c>
    </row>
    <row r="59" ht="15" customHeight="1" s="118">
      <c r="A59" s="119" t="inlineStr">
        <is>
          <t>editor</t>
        </is>
      </c>
      <c r="C59" s="120" t="inlineStr">
        <is>
          <t>Tietojen tallentajan nimi muodossa Sukunimi, Etunimi.</t>
        </is>
      </c>
    </row>
    <row r="60" ht="15" customHeight="1" s="118">
      <c r="A60" s="119" t="inlineStr">
        <is>
          <t>entered</t>
        </is>
      </c>
      <c r="C60" s="120" t="inlineStr">
        <is>
          <t>Tallennuspäivämäärä. Esim. 22.06.2013</t>
        </is>
      </c>
    </row>
    <row r="61" ht="75" customHeight="1" s="118">
      <c r="A61" s="119" t="inlineStr">
        <is>
          <t>datasetID</t>
        </is>
      </c>
      <c r="C61" s="120" t="inlineStr">
        <is>
          <t>Datasetin tunnus. Datasetti kokoaa yhteen joukon havaintoja, jotka eivät muodosta fyysistä kokoelmaa. Esimerkkejä: http://kielo.luomus.fi/museowiki/index.php/Dataset_ID%27s
Uuden datasetin voi luoda (ja tunnuksen varata) editoimalla em. Museowiki-sivua.</t>
        </is>
      </c>
    </row>
    <row r="62" ht="45" customHeight="1" s="118">
      <c r="A62" s="119" t="inlineStr">
        <is>
          <t>verificationStatus</t>
        </is>
      </c>
      <c r="C62" s="120" t="inlineStr">
        <is>
          <t>Tietojen täydellisyyden kuvaus englanniksi. Sallitut vaihtoehdot valikkona solussa. Esim. ok [ok], det [määritys puuttu tai on tarpeen varmistaa]</t>
        </is>
      </c>
    </row>
    <row r="63" ht="30" customHeight="1" s="118">
      <c r="A63" s="119" t="inlineStr">
        <is>
          <t>unreliableFields</t>
        </is>
      </c>
      <c r="C63" s="120" t="inlineStr">
        <is>
          <t>Epävarmaa tietoa sisältävien kenttien nimet. Jos useita, erotellaan puolipisteellä. Esim: country; sex</t>
        </is>
      </c>
    </row>
    <row r="64" ht="45" customHeight="1" s="118">
      <c r="A64" s="119" t="inlineStr">
        <is>
          <t>duplicates</t>
        </is>
      </c>
      <c r="C64" s="120" t="inlineStr">
        <is>
          <t>URI-tunnus, jos tämä tietue on toisen Kotkassa olevan tietueen duplikaatti  (esim. kokoelmanäyte ja kirjallisuustieto samasta yksilöstä, tai vahingossa kahdesti kirjattu sama näyte).</t>
        </is>
      </c>
    </row>
    <row r="65" ht="30" customHeight="1" s="118">
      <c r="A65" s="119" t="inlineStr">
        <is>
          <t>publicityRestrictions</t>
        </is>
      </c>
      <c r="C65" s="120" t="inlineStr">
        <is>
          <t>Tiedon julkisuus. Voidaan jättää tyhjäksi jos tieto ei ole erikseen salattavaa.</t>
        </is>
      </c>
    </row>
    <row r="66" ht="15" customHeight="1" s="118">
      <c r="A66" s="119" t="inlineStr">
        <is>
          <t>language</t>
        </is>
      </c>
      <c r="C66" s="120" t="inlineStr">
        <is>
          <t>Tietojen tallennuskieli. Vaihtoehtoja soluvalikossa.</t>
        </is>
      </c>
    </row>
    <row r="67" ht="15" customHeight="1" s="118">
      <c r="A67" s="119" t="inlineStr">
        <is>
          <t>publication</t>
        </is>
      </c>
      <c r="C67" s="120" t="inlineStr">
        <is>
          <t>Kirjallisuusviite tätä näytettä käsittelevään artikkeliin tms.</t>
        </is>
      </c>
    </row>
    <row r="68" ht="15" customHeight="1" s="118">
      <c r="A68" s="119" t="inlineStr">
        <is>
          <t>DNApublication</t>
        </is>
      </c>
      <c r="C68" s="120" t="inlineStr">
        <is>
          <t>Kirjallisuusviite tätä näytettä käsittelevään artikkeliin tms. (DNA-data).</t>
        </is>
      </c>
    </row>
    <row r="69" ht="15" customHeight="1" s="118">
      <c r="A69" s="119" t="inlineStr">
        <is>
          <t>URL</t>
        </is>
      </c>
      <c r="C69" s="120" t="inlineStr">
        <is>
          <t>Internet-viite tätä yksilöä koskevaan tietoon.</t>
        </is>
      </c>
    </row>
    <row r="70" ht="15" customHeight="1" s="118">
      <c r="A70" s="119" t="inlineStr">
        <is>
          <t>dataSource</t>
        </is>
      </c>
      <c r="C70" s="120" t="inlineStr">
        <is>
          <t>Näytettä koskevien tietojen lisälähteitä (esim. kladikirjan tekstiä)</t>
        </is>
      </c>
    </row>
    <row r="71" ht="30" customHeight="1" s="118">
      <c r="A71" s="119" t="inlineStr">
        <is>
          <t>associatedTaxa</t>
        </is>
      </c>
      <c r="C71" s="120" t="inlineStr">
        <is>
          <t>Näytteeseen liittyviä seuralaislajeja (esim.  pesävieraan isäntälaji). Kts. myös host-kenttä.</t>
        </is>
      </c>
    </row>
    <row r="72" ht="60" customHeight="1" s="118">
      <c r="A72" s="119" t="inlineStr">
        <is>
          <t>otherTaxaInSpecimen</t>
        </is>
      </c>
      <c r="C72" s="120" t="inlineStr">
        <is>
          <t>Näytteessä olevat muut lajit (tieteelliset nimet puolipisteellä eroteltuna). Esim. hyönteisellä kasvava loissieni, jos näyte on katsottu lähinnä hyönteisnäytteeksi). Jos näyte olisi sienikokoelmassa, tässä mainittaisiin isäntähyönteinen, jos se on näytteessä mukana.</t>
        </is>
      </c>
    </row>
    <row r="73" ht="15" customHeight="1" s="118">
      <c r="A73" s="119" t="inlineStr">
        <is>
          <t>host</t>
        </is>
      </c>
      <c r="C73" s="120" t="inlineStr">
        <is>
          <t xml:space="preserve">Kasvatetun näytteen isäntäeliö tms. </t>
        </is>
      </c>
    </row>
    <row r="74" ht="15" customHeight="1" s="118">
      <c r="A74" s="119" t="inlineStr">
        <is>
          <t>hostDBH</t>
        </is>
      </c>
      <c r="C74" s="120" t="inlineStr">
        <is>
          <t>Isäntäpuun halkaisija rinnan korkeudella.</t>
        </is>
      </c>
    </row>
    <row r="75" ht="15" customHeight="1" s="118">
      <c r="A75" s="119" t="inlineStr">
        <is>
          <t>hostDecayStage</t>
        </is>
      </c>
      <c r="C75" s="120" t="inlineStr">
        <is>
          <t>Isäntäpuun (tms.) lahoaste (numero)</t>
        </is>
      </c>
    </row>
    <row r="76" ht="15" customHeight="1" s="118">
      <c r="A76" s="119" t="inlineStr">
        <is>
          <t>typeSpecies</t>
        </is>
      </c>
      <c r="C76" s="120" t="inlineStr">
        <is>
          <t>TYYPPINÄYTE: Alkuperäinen nimi auktoritiedoin</t>
        </is>
      </c>
    </row>
    <row r="77" ht="15" customHeight="1" s="118">
      <c r="A77" s="119" t="inlineStr">
        <is>
          <t>typeSsp</t>
        </is>
      </c>
      <c r="C77" s="120" t="inlineStr">
        <is>
          <t xml:space="preserve">TYYPPINÄYTE: Alkuperäinen alalajin nimi </t>
        </is>
      </c>
    </row>
    <row r="78" ht="15" customHeight="1" s="118">
      <c r="A78" s="119" t="inlineStr">
        <is>
          <t>typeAuthor</t>
        </is>
      </c>
      <c r="C78" s="120" t="inlineStr">
        <is>
          <t>TYYPPINÄYTE: Kuvaajan nimi ja -vuosi</t>
        </is>
      </c>
    </row>
    <row r="79" ht="30" customHeight="1" s="118">
      <c r="A79" s="119" t="inlineStr">
        <is>
          <t>typeStatus</t>
        </is>
      </c>
      <c r="C79" s="120" t="inlineStr">
        <is>
          <t xml:space="preserve">TYYPPINÄYTE: Millaisesta tyypistä on kyse? Sallitut vaihtoehdot valikkona solussa. Esim: holotype. </t>
        </is>
      </c>
    </row>
    <row r="80" ht="60" customHeight="1" s="118">
      <c r="A80" s="119" t="inlineStr">
        <is>
          <t>typeVerification</t>
        </is>
      </c>
      <c r="C80" s="120" t="inlineStr">
        <is>
          <t xml:space="preserve">TYYPPINÄYTE: Onko tyyppiasema varmistettu [vertaamalla etikettitietoja alkuperäisessä kuvauksessa mainittuihin tyyppiyksilötietoihin tms.]. Sallitut vaihtoehdot valikkona solussa. Esim: unverified </t>
        </is>
      </c>
    </row>
    <row r="81" ht="15" customHeight="1" s="118">
      <c r="A81" s="119" t="inlineStr">
        <is>
          <t>typeBasionymePubl</t>
        </is>
      </c>
      <c r="C81" s="120" t="inlineStr">
        <is>
          <t xml:space="preserve">TYYPPINÄYTE: Kirjallisuusviite alkuperäiseen kuvaukseen. </t>
        </is>
      </c>
    </row>
    <row r="82" ht="30" customHeight="1" s="118">
      <c r="A82" s="119" t="inlineStr">
        <is>
          <t>typePubl</t>
        </is>
      </c>
      <c r="C82" s="120" t="inlineStr">
        <is>
          <t>TYYPPINÄYTE: Kirjallisuusviite artikkeliin, jossa tyypin status määritellään, siis esim. lekto- tai neotyyppidesignaatioon.</t>
        </is>
      </c>
    </row>
    <row r="83" ht="15" customHeight="1" s="118">
      <c r="A83" s="119" t="inlineStr">
        <is>
          <t>typeNotes</t>
        </is>
      </c>
      <c r="C83" s="120" t="inlineStr">
        <is>
          <t>TYYPPINÄYTE: Lisätietoa tyyppiyksilöstä.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8.8671875" defaultRowHeight="15" zeroHeight="0" outlineLevelRow="0"/>
  <cols>
    <col width="27.58" customWidth="1" style="119" min="1" max="1"/>
    <col width="27.14" customWidth="1" style="119" min="2" max="2"/>
    <col width="8.859999999999999" customWidth="1" style="119" min="65" max="1024"/>
  </cols>
  <sheetData>
    <row r="1" ht="15" customHeight="1" s="118">
      <c r="A1" s="131" t="inlineStr">
        <is>
          <t>Content</t>
        </is>
      </c>
      <c r="B1" s="131" t="inlineStr">
        <is>
          <t>URI (use this for collectionID)</t>
        </is>
      </c>
    </row>
    <row r="2" ht="15" customHeight="1" s="118">
      <c r="A2" s="119" t="inlineStr">
        <is>
          <t>Coleoptera Coll. Mannerheim</t>
        </is>
      </c>
      <c r="B2" s="119" t="inlineStr">
        <is>
          <t>http://id.luomus.fi/HR.103</t>
        </is>
      </c>
    </row>
    <row r="3" ht="15" customHeight="1" s="118">
      <c r="A3" s="119" t="inlineStr">
        <is>
          <t>Coleoptera Exotica</t>
        </is>
      </c>
      <c r="B3" s="132" t="inlineStr">
        <is>
          <t>http://id.luomus.fi/HR.104</t>
        </is>
      </c>
    </row>
    <row r="4" ht="15" customHeight="1" s="118">
      <c r="A4" s="119" t="inlineStr">
        <is>
          <t>Coleoptera Fennica</t>
        </is>
      </c>
      <c r="B4" s="119" t="inlineStr">
        <is>
          <t>http://id.luomus.fi/HR.102</t>
        </is>
      </c>
    </row>
    <row r="5" ht="15" customHeight="1" s="118">
      <c r="A5" s="119" t="inlineStr">
        <is>
          <t>Coleoptera Palearctica</t>
        </is>
      </c>
      <c r="B5" s="132" t="inlineStr">
        <is>
          <t>http://id.luomus.fi/HR.101</t>
        </is>
      </c>
    </row>
    <row r="6" ht="15" customHeight="1" s="118">
      <c r="A6" s="119" t="inlineStr">
        <is>
          <t>Diptera Coll. Frey</t>
        </is>
      </c>
      <c r="B6" s="119" t="inlineStr">
        <is>
          <t>http://id.luomus.fi/HR.163</t>
        </is>
      </c>
    </row>
    <row r="7" ht="15" customHeight="1" s="118">
      <c r="A7" s="119" t="inlineStr">
        <is>
          <t>Diptera Fennica</t>
        </is>
      </c>
      <c r="B7" s="132" t="inlineStr">
        <is>
          <t xml:space="preserve">http://id.luomus.fi/HR.110 </t>
        </is>
      </c>
    </row>
    <row r="8" ht="15" customHeight="1" s="118">
      <c r="A8" s="119" t="inlineStr">
        <is>
          <t>Diptera Holarctica</t>
        </is>
      </c>
      <c r="B8" s="132" t="inlineStr">
        <is>
          <t>http://id.luomus.fi/HR.162</t>
        </is>
      </c>
    </row>
    <row r="9" ht="15" customHeight="1" s="118">
      <c r="A9" s="119" t="inlineStr">
        <is>
          <t>DNA voucher specimens</t>
        </is>
      </c>
      <c r="B9" s="119" t="inlineStr">
        <is>
          <t>http://id.luomus.fi/HR.81</t>
        </is>
      </c>
    </row>
    <row r="10" ht="15" customHeight="1" s="118">
      <c r="A10" s="119" t="inlineStr">
        <is>
          <t>Entomological slide collection</t>
        </is>
      </c>
      <c r="B10" s="119" t="inlineStr">
        <is>
          <t>http://id.luomus.fi/HR.47</t>
        </is>
      </c>
    </row>
    <row r="11" ht="15" customHeight="1" s="118">
      <c r="A11" s="119" t="inlineStr">
        <is>
          <t>FinMarga (raakkukanta)</t>
        </is>
      </c>
      <c r="B11" s="119" t="inlineStr">
        <is>
          <t>http://id.luomus.fi/HR.78</t>
        </is>
      </c>
    </row>
    <row r="12" ht="15" customHeight="1" s="118">
      <c r="A12" s="119" t="inlineStr">
        <is>
          <t>FinnMoll (maanilviäiskanta)</t>
        </is>
      </c>
      <c r="B12" s="119" t="inlineStr">
        <is>
          <t>http://id.luomus.fi/HR.77</t>
        </is>
      </c>
    </row>
    <row r="13" ht="15" customHeight="1" s="118">
      <c r="A13" s="119" t="inlineStr">
        <is>
          <t>Hemiptera collection</t>
        </is>
      </c>
      <c r="B13" s="119" t="inlineStr">
        <is>
          <t>http://id.luomus.fi/HR.164</t>
        </is>
      </c>
    </row>
    <row r="14" ht="15" customHeight="1" s="118">
      <c r="A14" s="119" t="inlineStr">
        <is>
          <t>Hymenoptera Coll. Nylander</t>
        </is>
      </c>
      <c r="B14" s="119" t="inlineStr">
        <is>
          <t>http://id.luomus.fi/HR.24</t>
        </is>
      </c>
    </row>
    <row r="15" ht="15" customHeight="1" s="118">
      <c r="A15" s="119" t="inlineStr">
        <is>
          <t>Hymenoptera Fennica</t>
        </is>
      </c>
      <c r="B15" s="119" t="inlineStr">
        <is>
          <t>http://id.luomus.fi/HR.22</t>
        </is>
      </c>
    </row>
    <row r="16" ht="15" customHeight="1" s="118">
      <c r="A16" s="119" t="inlineStr">
        <is>
          <t>Hymenoptera world</t>
        </is>
      </c>
      <c r="B16" s="119" t="inlineStr">
        <is>
          <t>http://id.luomus.fi/HR.23</t>
        </is>
      </c>
    </row>
    <row r="17" ht="15" customHeight="1" s="118">
      <c r="A17" s="119" t="inlineStr">
        <is>
          <t>Hyönteiskartoitus 81</t>
        </is>
      </c>
      <c r="B17" s="119" t="inlineStr">
        <is>
          <t>http://id.luomus.fi/HR.55</t>
        </is>
      </c>
    </row>
    <row r="18" ht="15" customHeight="1" s="118">
      <c r="A18" s="119" t="inlineStr">
        <is>
          <t>Insect galleries in wood</t>
        </is>
      </c>
      <c r="B18" s="119" t="inlineStr">
        <is>
          <t>http://id.luomus.fi/HR.105</t>
        </is>
      </c>
    </row>
    <row r="19" ht="15" customHeight="1" s="118">
      <c r="A19" s="119" t="inlineStr">
        <is>
          <t>Invasive species</t>
        </is>
      </c>
      <c r="B19" s="119" t="inlineStr">
        <is>
          <t>http://id.luomus.fi/HR.127</t>
        </is>
      </c>
    </row>
    <row r="20" ht="15" customHeight="1" s="118">
      <c r="A20" s="119" t="inlineStr">
        <is>
          <t>Invertebrate collection (excluding insects)</t>
        </is>
      </c>
      <c r="B20" s="119" t="inlineStr">
        <is>
          <t>http://id.luomus.fi/HR.44</t>
        </is>
      </c>
    </row>
    <row r="21" ht="15" customHeight="1" s="118">
      <c r="A21" s="119" t="inlineStr">
        <is>
          <t>Invertebrate types (excluding insects)</t>
        </is>
      </c>
      <c r="B21" s="119" t="inlineStr">
        <is>
          <t>http://id.luomus.fi/HR.46</t>
        </is>
      </c>
    </row>
    <row r="22" ht="15" customHeight="1" s="118">
      <c r="A22" s="119" t="inlineStr">
        <is>
          <t>Monitoring of amphibians and reptiles</t>
        </is>
      </c>
      <c r="B22" s="119" t="inlineStr">
        <is>
          <t>http://id.luomus.fi/HR.76</t>
        </is>
      </c>
    </row>
    <row r="23" ht="15" customHeight="1" s="118">
      <c r="A23" s="119" t="inlineStr">
        <is>
          <t>Ordines Minores</t>
        </is>
      </c>
      <c r="B23" s="119" t="inlineStr">
        <is>
          <t>http://id.luomus.fi/HR.165</t>
        </is>
      </c>
    </row>
    <row r="24" ht="15" customHeight="1" s="118">
      <c r="A24" s="119" t="inlineStr">
        <is>
          <t>Vertebrate collection</t>
        </is>
      </c>
      <c r="B24" s="119" t="inlineStr">
        <is>
          <t>http://id.luomus.fi/HR.41</t>
        </is>
      </c>
    </row>
    <row r="25" ht="15" customHeight="1" s="118">
      <c r="A25" s="119" t="inlineStr">
        <is>
          <t>Wintering register of bats</t>
        </is>
      </c>
      <c r="B25" s="119" t="inlineStr">
        <is>
          <t>http://id.luomus.fi/HR.79</t>
        </is>
      </c>
    </row>
  </sheetData>
  <dataValidations count="1">
    <dataValidation sqref="A1:B1" showErrorMessage="0" showDropDown="0" showInputMessage="1" allowBlank="1" errorStyle="stop" operator="between">
      <formula1>0</formula1>
      <formula2>0</formula2>
    </dataValidation>
  </dataValidations>
  <hyperlinks>
    <hyperlink xmlns:r="http://schemas.openxmlformats.org/officeDocument/2006/relationships" ref="B3" display="http://id.luomus.fi/HR.104" r:id="rId1"/>
    <hyperlink xmlns:r="http://schemas.openxmlformats.org/officeDocument/2006/relationships" ref="B5" display="http://id.luomus.fi/HR.101" r:id="rId2"/>
    <hyperlink xmlns:r="http://schemas.openxmlformats.org/officeDocument/2006/relationships" ref="B7" display="http://id.luomus.fi/HR.110 " r:id="rId3"/>
    <hyperlink xmlns:r="http://schemas.openxmlformats.org/officeDocument/2006/relationships" ref="B8" display="http://id.luomus.fi/HR.162" r:id="rId4"/>
  </hyperlink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K14" activeCellId="0" sqref="K14"/>
    </sheetView>
  </sheetViews>
  <sheetFormatPr baseColWidth="8" defaultColWidth="8.8671875" defaultRowHeight="15" zeroHeight="0" outlineLevelRow="0"/>
  <cols>
    <col hidden="1" width="36.99" customWidth="1" style="119" min="1" max="1"/>
    <col width="10.58" customWidth="1" style="119" min="2" max="2"/>
    <col width="18" customWidth="1" style="119" min="3" max="3"/>
    <col width="15.71" customWidth="1" style="119" min="4" max="4"/>
    <col width="12.42" customWidth="1" style="119" min="5" max="5"/>
    <col width="19.29" customWidth="1" style="119" min="6" max="6"/>
    <col width="12.14" customWidth="1" style="119" min="7" max="7"/>
    <col width="14.01" customWidth="1" style="119" min="8" max="8"/>
    <col width="9" customWidth="1" style="119" min="10" max="10"/>
    <col width="16.14" customWidth="1" style="119" min="11" max="11"/>
    <col width="16.71" customWidth="1" style="119" min="12" max="13"/>
    <col width="23.28" customWidth="1" style="119" min="15" max="15"/>
    <col width="8.859999999999999" customWidth="1" style="119" min="65" max="1024"/>
  </cols>
  <sheetData>
    <row r="1" ht="15" customFormat="1" customHeight="1" s="131">
      <c r="A1" s="131" t="inlineStr">
        <is>
          <t>Collections</t>
        </is>
      </c>
      <c r="B1" s="131" t="inlineStr">
        <is>
          <t>taxonRank</t>
        </is>
      </c>
      <c r="C1" s="131" t="inlineStr">
        <is>
          <t>recordType</t>
        </is>
      </c>
      <c r="D1" s="131" t="inlineStr">
        <is>
          <t>condition</t>
        </is>
      </c>
      <c r="E1" s="131" t="inlineStr">
        <is>
          <t>coordSystem</t>
        </is>
      </c>
      <c r="F1" s="131" t="inlineStr">
        <is>
          <t>georeferenceSource</t>
        </is>
      </c>
      <c r="G1" s="131" t="inlineStr">
        <is>
          <t>type</t>
        </is>
      </c>
      <c r="H1" s="133" t="inlineStr">
        <is>
          <t>typeVerification</t>
        </is>
      </c>
      <c r="I1" s="131" t="inlineStr">
        <is>
          <t>sex</t>
        </is>
      </c>
      <c r="J1" s="131" t="inlineStr">
        <is>
          <t>lifeStage</t>
        </is>
      </c>
      <c r="K1" s="134" t="inlineStr">
        <is>
          <t>samplingMethod</t>
        </is>
      </c>
      <c r="L1" s="131" t="inlineStr">
        <is>
          <t>preservation</t>
        </is>
      </c>
      <c r="M1" s="131" t="inlineStr">
        <is>
          <t>verificationStatus</t>
        </is>
      </c>
      <c r="N1" s="131" t="inlineStr">
        <is>
          <t>language</t>
        </is>
      </c>
      <c r="O1" s="131" t="inlineStr">
        <is>
          <t>biogeographicalProvince</t>
        </is>
      </c>
      <c r="P1" s="131" t="inlineStr">
        <is>
          <t>recordLevel</t>
        </is>
      </c>
    </row>
    <row r="2" ht="15" customHeight="1" s="118">
      <c r="B2" s="119" t="inlineStr">
        <is>
          <t>species</t>
        </is>
      </c>
      <c r="C2" s="135" t="inlineStr">
        <is>
          <t>PreservedSpecimen</t>
        </is>
      </c>
      <c r="D2" s="119" t="inlineStr">
        <is>
          <t>good</t>
        </is>
      </c>
      <c r="E2" s="135" t="inlineStr">
        <is>
          <t>ykj</t>
        </is>
      </c>
      <c r="F2" s="135" t="inlineStr">
        <is>
          <t>google</t>
        </is>
      </c>
      <c r="G2" s="135" t="inlineStr">
        <is>
          <t>type</t>
        </is>
      </c>
      <c r="H2" s="135" t="inlineStr">
        <is>
          <t>verified</t>
        </is>
      </c>
      <c r="I2" s="135" t="inlineStr">
        <is>
          <t>M</t>
        </is>
      </c>
      <c r="J2" s="135" t="inlineStr">
        <is>
          <t>egg</t>
        </is>
      </c>
      <c r="K2" s="135" t="inlineStr">
        <is>
          <t>light</t>
        </is>
      </c>
      <c r="L2" s="135" t="inlineStr">
        <is>
          <t>pinned</t>
        </is>
      </c>
      <c r="M2" s="135" t="inlineStr">
        <is>
          <t>ok</t>
        </is>
      </c>
      <c r="N2" s="135" t="inlineStr">
        <is>
          <t>finnish</t>
        </is>
      </c>
      <c r="O2" s="119" t="inlineStr">
        <is>
          <t>A</t>
        </is>
      </c>
      <c r="P2" s="135" t="inlineStr">
        <is>
          <t>single</t>
        </is>
      </c>
    </row>
    <row r="3" ht="15" customHeight="1" s="118">
      <c r="B3" s="119" t="inlineStr">
        <is>
          <t>genus</t>
        </is>
      </c>
      <c r="C3" s="135" t="inlineStr">
        <is>
          <t>Preparation</t>
        </is>
      </c>
      <c r="D3" s="135" t="inlineStr">
        <is>
          <t>bad</t>
        </is>
      </c>
      <c r="E3" s="135" t="inlineStr">
        <is>
          <t>wgs84</t>
        </is>
      </c>
      <c r="F3" s="135" t="inlineStr">
        <is>
          <t>karttapaikka</t>
        </is>
      </c>
      <c r="G3" s="135" t="inlineStr">
        <is>
          <t>holotype</t>
        </is>
      </c>
      <c r="H3" s="135" t="inlineStr">
        <is>
          <t>unverified</t>
        </is>
      </c>
      <c r="I3" s="135" t="inlineStr">
        <is>
          <t>F</t>
        </is>
      </c>
      <c r="J3" s="135" t="inlineStr">
        <is>
          <t>larva</t>
        </is>
      </c>
      <c r="K3" s="135" t="inlineStr">
        <is>
          <t>pitfall</t>
        </is>
      </c>
      <c r="L3" s="135" t="inlineStr">
        <is>
          <t>glued</t>
        </is>
      </c>
      <c r="M3" s="135" t="inlineStr">
        <is>
          <t>verify</t>
        </is>
      </c>
      <c r="N3" s="135" t="inlineStr">
        <is>
          <t>english</t>
        </is>
      </c>
      <c r="O3" s="119" t="inlineStr">
        <is>
          <t>V</t>
        </is>
      </c>
      <c r="P3" s="135" t="inlineStr">
        <is>
          <t>species</t>
        </is>
      </c>
    </row>
    <row r="4" ht="15" customHeight="1" s="118">
      <c r="B4" s="135" t="inlineStr">
        <is>
          <t>family</t>
        </is>
      </c>
      <c r="C4" s="135" t="inlineStr">
        <is>
          <t>Literature</t>
        </is>
      </c>
      <c r="D4" s="119" t="inlineStr">
        <is>
          <t>destroyed</t>
        </is>
      </c>
      <c r="E4" s="135" t="inlineStr">
        <is>
          <t>wgs84dms</t>
        </is>
      </c>
      <c r="F4" s="135" t="inlineStr">
        <is>
          <t>peruskartta</t>
        </is>
      </c>
      <c r="G4" s="135" t="inlineStr">
        <is>
          <t>syntype</t>
        </is>
      </c>
      <c r="I4" s="135" t="inlineStr">
        <is>
          <t>U</t>
        </is>
      </c>
      <c r="J4" s="135" t="inlineStr">
        <is>
          <t>pupa</t>
        </is>
      </c>
      <c r="K4" s="135" t="inlineStr">
        <is>
          <t>mistnet</t>
        </is>
      </c>
      <c r="L4" s="135" t="inlineStr">
        <is>
          <t>ethanol</t>
        </is>
      </c>
      <c r="M4" s="135" t="inlineStr">
        <is>
          <t>complete</t>
        </is>
      </c>
      <c r="N4" s="135" t="inlineStr">
        <is>
          <t>swedish</t>
        </is>
      </c>
      <c r="O4" s="119" t="inlineStr">
        <is>
          <t>U</t>
        </is>
      </c>
      <c r="P4" s="135" t="inlineStr">
        <is>
          <t>taxon</t>
        </is>
      </c>
    </row>
    <row r="5" ht="15" customHeight="1" s="118">
      <c r="B5" s="135" t="inlineStr">
        <is>
          <t>phylum</t>
        </is>
      </c>
      <c r="C5" s="135" t="inlineStr">
        <is>
          <t>SubfossilSpecimen</t>
        </is>
      </c>
      <c r="E5" s="135" t="inlineStr">
        <is>
          <t>kkj</t>
        </is>
      </c>
      <c r="F5" s="135" t="inlineStr">
        <is>
          <t>papermap</t>
        </is>
      </c>
      <c r="G5" s="135" t="inlineStr">
        <is>
          <t>paratype</t>
        </is>
      </c>
      <c r="I5" s="135" t="inlineStr">
        <is>
          <t>N</t>
        </is>
      </c>
      <c r="J5" s="135" t="inlineStr">
        <is>
          <t>subimago</t>
        </is>
      </c>
      <c r="K5" s="135" t="inlineStr">
        <is>
          <t>malaise</t>
        </is>
      </c>
      <c r="L5" s="135" t="inlineStr">
        <is>
          <t xml:space="preserve">slide </t>
        </is>
      </c>
      <c r="M5" s="135" t="inlineStr">
        <is>
          <t>georeference</t>
        </is>
      </c>
      <c r="N5" s="135" t="inlineStr">
        <is>
          <t>mixed</t>
        </is>
      </c>
      <c r="O5" s="119" t="inlineStr">
        <is>
          <t>EK</t>
        </is>
      </c>
      <c r="P5" s="135" t="inlineStr">
        <is>
          <t>group</t>
        </is>
      </c>
    </row>
    <row r="6" ht="15" customHeight="1" s="118">
      <c r="B6" s="135" t="inlineStr">
        <is>
          <t>order</t>
        </is>
      </c>
      <c r="C6" s="135" t="inlineStr">
        <is>
          <t>Sample</t>
        </is>
      </c>
      <c r="D6" s="135" t="n"/>
      <c r="E6" s="135" t="inlineStr">
        <is>
          <t>etrs-tm35fin</t>
        </is>
      </c>
      <c r="F6" s="135" t="inlineStr">
        <is>
          <t>Karjalankartat</t>
        </is>
      </c>
      <c r="G6" s="135" t="inlineStr">
        <is>
          <t>lectotype</t>
        </is>
      </c>
      <c r="I6" s="135" t="inlineStr">
        <is>
          <t>X</t>
        </is>
      </c>
      <c r="J6" s="135" t="inlineStr">
        <is>
          <t>adult</t>
        </is>
      </c>
      <c r="K6" s="135" t="inlineStr">
        <is>
          <t>soilsample</t>
        </is>
      </c>
      <c r="L6" s="135" t="inlineStr">
        <is>
          <t>slide-euparal</t>
        </is>
      </c>
      <c r="M6" s="135" t="inlineStr">
        <is>
          <t>det</t>
        </is>
      </c>
      <c r="N6" s="135" t="inlineStr">
        <is>
          <t>other</t>
        </is>
      </c>
      <c r="O6" s="119" t="inlineStr">
        <is>
          <t>St</t>
        </is>
      </c>
      <c r="P6" s="135" t="inlineStr">
        <is>
          <t>mixed</t>
        </is>
      </c>
    </row>
    <row r="7" ht="15" customHeight="1" s="118">
      <c r="B7" s="135" t="inlineStr">
        <is>
          <t>class</t>
        </is>
      </c>
      <c r="C7" s="135" t="inlineStr">
        <is>
          <t>Tissue</t>
        </is>
      </c>
      <c r="D7" s="135" t="n"/>
      <c r="E7" s="135" t="inlineStr">
        <is>
          <t>dd</t>
        </is>
      </c>
      <c r="F7" s="135" t="inlineStr">
        <is>
          <t>otherpaper</t>
        </is>
      </c>
      <c r="G7" s="135" t="inlineStr">
        <is>
          <t>paralectotype</t>
        </is>
      </c>
      <c r="I7" s="135" t="inlineStr">
        <is>
          <t>W</t>
        </is>
      </c>
      <c r="J7" s="135" t="inlineStr">
        <is>
          <t>fertile</t>
        </is>
      </c>
      <c r="K7" s="135" t="inlineStr">
        <is>
          <t>sweeping</t>
        </is>
      </c>
      <c r="L7" s="135" t="inlineStr">
        <is>
          <t>slide-polyviol</t>
        </is>
      </c>
      <c r="N7" s="135" t="inlineStr">
        <is>
          <t>unknown</t>
        </is>
      </c>
      <c r="O7" s="119" t="inlineStr">
        <is>
          <t>EH</t>
        </is>
      </c>
    </row>
    <row r="8" ht="15" customHeight="1" s="118">
      <c r="B8" s="135" t="inlineStr">
        <is>
          <t>superfamily</t>
        </is>
      </c>
      <c r="C8" s="135" t="inlineStr">
        <is>
          <t>MachineObservation</t>
        </is>
      </c>
      <c r="D8" s="135" t="n"/>
      <c r="E8" s="135" t="inlineStr">
        <is>
          <t>dms</t>
        </is>
      </c>
      <c r="F8" s="135" t="inlineStr">
        <is>
          <t>otherweb</t>
        </is>
      </c>
      <c r="G8" s="135" t="inlineStr">
        <is>
          <t>neotype</t>
        </is>
      </c>
      <c r="J8" s="135" t="inlineStr">
        <is>
          <t>sterile</t>
        </is>
      </c>
      <c r="K8" s="135" t="inlineStr">
        <is>
          <t>baittrap</t>
        </is>
      </c>
      <c r="L8" s="135" t="inlineStr">
        <is>
          <t>critical-point-drying</t>
        </is>
      </c>
      <c r="N8" s="135" t="inlineStr">
        <is>
          <t>chinese</t>
        </is>
      </c>
      <c r="O8" s="119" t="inlineStr">
        <is>
          <t>ES</t>
        </is>
      </c>
    </row>
    <row r="9" ht="15" customHeight="1" s="118">
      <c r="B9" s="135" t="inlineStr">
        <is>
          <t>subfamily</t>
        </is>
      </c>
      <c r="C9" s="135" t="inlineStr">
        <is>
          <t>OtherSample</t>
        </is>
      </c>
      <c r="F9" s="135" t="inlineStr">
        <is>
          <t>catalogue</t>
        </is>
      </c>
      <c r="G9" s="135" t="inlineStr">
        <is>
          <t>isotype</t>
        </is>
      </c>
      <c r="K9" s="135" t="inlineStr">
        <is>
          <t>feromonetrap</t>
        </is>
      </c>
      <c r="L9" s="135" t="inlineStr">
        <is>
          <t>freeze-dried</t>
        </is>
      </c>
      <c r="M9" s="135" t="n"/>
      <c r="N9" s="135" t="inlineStr">
        <is>
          <t>estonian</t>
        </is>
      </c>
      <c r="O9" s="119" t="inlineStr">
        <is>
          <t>LK</t>
        </is>
      </c>
    </row>
    <row r="10" ht="15" customHeight="1" s="118">
      <c r="B10" s="135" t="inlineStr">
        <is>
          <t>supertribe</t>
        </is>
      </c>
      <c r="C10" s="135" t="inlineStr">
        <is>
          <t>IndirectSample</t>
        </is>
      </c>
      <c r="F10" s="135" t="inlineStr">
        <is>
          <t>gps</t>
        </is>
      </c>
      <c r="G10" s="135" t="inlineStr">
        <is>
          <t>no</t>
        </is>
      </c>
      <c r="K10" s="135" t="inlineStr">
        <is>
          <t>windowtrap</t>
        </is>
      </c>
      <c r="L10" s="135" t="inlineStr">
        <is>
          <t>gold-plated</t>
        </is>
      </c>
      <c r="M10" s="135" t="n"/>
      <c r="N10" s="135" t="inlineStr">
        <is>
          <t>french</t>
        </is>
      </c>
      <c r="O10" s="119" t="inlineStr">
        <is>
          <t>EP</t>
        </is>
      </c>
    </row>
    <row r="11" ht="15" customHeight="1" s="118">
      <c r="B11" s="135" t="inlineStr">
        <is>
          <t>tribe</t>
        </is>
      </c>
      <c r="C11" s="135" t="inlineStr">
        <is>
          <t>Nest</t>
        </is>
      </c>
      <c r="F11" s="135" t="inlineStr">
        <is>
          <t>geolocate</t>
        </is>
      </c>
      <c r="K11" s="135" t="inlineStr">
        <is>
          <t>pantrap</t>
        </is>
      </c>
      <c r="L11" s="135" t="inlineStr">
        <is>
          <t>dry</t>
        </is>
      </c>
      <c r="M11" s="135" t="n"/>
      <c r="N11" s="135" t="inlineStr">
        <is>
          <t>german</t>
        </is>
      </c>
      <c r="O11" s="119" t="inlineStr">
        <is>
          <t>PH</t>
        </is>
      </c>
    </row>
    <row r="12" ht="15" customHeight="1" s="118">
      <c r="B12" s="135" t="inlineStr">
        <is>
          <t>subtribe</t>
        </is>
      </c>
      <c r="C12" s="135" t="inlineStr">
        <is>
          <t>Faeces</t>
        </is>
      </c>
      <c r="D12" s="135" t="n"/>
      <c r="F12" s="135" t="inlineStr">
        <is>
          <t>other</t>
        </is>
      </c>
      <c r="K12" s="135" t="inlineStr">
        <is>
          <t>yellow-windowtrap</t>
        </is>
      </c>
      <c r="L12" s="135" t="inlineStr">
        <is>
          <t>pressed</t>
        </is>
      </c>
      <c r="M12" s="135" t="n"/>
      <c r="N12" s="135" t="inlineStr">
        <is>
          <t>latin</t>
        </is>
      </c>
      <c r="O12" s="119" t="inlineStr">
        <is>
          <t>PS</t>
        </is>
      </c>
    </row>
    <row r="13" ht="15" customHeight="1" s="118">
      <c r="B13" s="135" t="inlineStr">
        <is>
          <t>subgenus</t>
        </is>
      </c>
      <c r="C13" s="135" t="inlineStr">
        <is>
          <t>FeedingMarks</t>
        </is>
      </c>
      <c r="F13" s="135" t="inlineStr">
        <is>
          <t>unknown</t>
        </is>
      </c>
      <c r="K13" s="135" t="inlineStr">
        <is>
          <t>hand</t>
        </is>
      </c>
      <c r="L13" s="135" t="inlineStr">
        <is>
          <t>living</t>
        </is>
      </c>
      <c r="M13" s="135" t="n"/>
      <c r="N13" s="135" t="inlineStr">
        <is>
          <t>russian</t>
        </is>
      </c>
      <c r="O13" s="119" t="inlineStr">
        <is>
          <t>PK</t>
        </is>
      </c>
    </row>
    <row r="14" ht="15" customHeight="1" s="118">
      <c r="B14" s="135" t="inlineStr">
        <is>
          <t>ssp</t>
        </is>
      </c>
      <c r="C14" s="135" t="inlineStr">
        <is>
          <t>Photo</t>
        </is>
      </c>
      <c r="F14" s="135" t="inlineStr">
        <is>
          <t>retkikartta</t>
        </is>
      </c>
      <c r="K14" s="135" t="inlineStr">
        <is>
          <t>net</t>
        </is>
      </c>
      <c r="L14" s="135" t="n"/>
      <c r="N14" s="135" t="inlineStr">
        <is>
          <t>sami</t>
        </is>
      </c>
      <c r="O14" s="119" t="inlineStr">
        <is>
          <t>KP</t>
        </is>
      </c>
    </row>
    <row r="15" ht="15" customHeight="1" s="118">
      <c r="B15" s="135" t="inlineStr">
        <is>
          <t>hybrid</t>
        </is>
      </c>
      <c r="C15" s="135" t="inlineStr">
        <is>
          <t>Video</t>
        </is>
      </c>
      <c r="K15" s="135" t="inlineStr">
        <is>
          <t>dropping</t>
        </is>
      </c>
      <c r="L15" s="135" t="n"/>
      <c r="N15" s="135" t="n"/>
      <c r="O15" s="119" t="inlineStr">
        <is>
          <t>Kn</t>
        </is>
      </c>
    </row>
    <row r="16" ht="15" customHeight="1" s="118">
      <c r="B16" s="135" t="n"/>
      <c r="C16" s="135" t="inlineStr">
        <is>
          <t>Sound</t>
        </is>
      </c>
      <c r="K16" s="135" t="inlineStr">
        <is>
          <t>exovo</t>
        </is>
      </c>
      <c r="O16" s="119" t="inlineStr">
        <is>
          <t>PPe</t>
        </is>
      </c>
    </row>
    <row r="17" ht="15" customHeight="1" s="118">
      <c r="B17" s="135" t="n"/>
      <c r="C17" s="135" t="inlineStr">
        <is>
          <t>Drawing</t>
        </is>
      </c>
      <c r="G17" s="119" t="inlineStr">
        <is>
          <t>? allotype</t>
        </is>
      </c>
      <c r="K17" s="135" t="inlineStr">
        <is>
          <t>elarva</t>
        </is>
      </c>
      <c r="N17" s="135" t="n"/>
      <c r="O17" s="119" t="inlineStr">
        <is>
          <t>PPp</t>
        </is>
      </c>
    </row>
    <row r="18" ht="15" customHeight="1" s="118">
      <c r="B18" s="135" t="n"/>
      <c r="C18" s="135" t="n"/>
      <c r="K18" s="135" t="inlineStr">
        <is>
          <t>epupa</t>
        </is>
      </c>
      <c r="O18" s="119" t="inlineStr">
        <is>
          <t>Ks</t>
        </is>
      </c>
    </row>
    <row r="19" ht="15" customHeight="1" s="118">
      <c r="B19" s="135" t="n"/>
      <c r="O19" s="119" t="inlineStr">
        <is>
          <t>KemLl</t>
        </is>
      </c>
    </row>
    <row r="20" ht="15" customHeight="1" s="118">
      <c r="B20" s="135" t="n"/>
      <c r="O20" s="119" t="inlineStr">
        <is>
          <t>KemLi</t>
        </is>
      </c>
    </row>
    <row r="21" ht="15" customHeight="1" s="118">
      <c r="B21" s="135" t="n"/>
      <c r="O21" s="119" t="inlineStr">
        <is>
          <t>EnL</t>
        </is>
      </c>
    </row>
    <row r="22" ht="15" customHeight="1" s="118">
      <c r="O22" s="119" t="inlineStr">
        <is>
          <t>InL</t>
        </is>
      </c>
    </row>
  </sheetData>
  <dataValidations count="1">
    <dataValidation sqref="L1" showErrorMessage="0" showDropDown="0" showInputMessage="0" allowBlank="1" errorStyle="stop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776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B12" activeCellId="0" sqref="B12"/>
    </sheetView>
  </sheetViews>
  <sheetFormatPr baseColWidth="8" defaultColWidth="8.8671875" defaultRowHeight="15" zeroHeight="0" outlineLevelRow="0"/>
  <cols>
    <col width="36.14" customWidth="1" style="119" min="1" max="1"/>
    <col width="8.859999999999999" customWidth="1" style="119" min="65" max="1024"/>
  </cols>
  <sheetData>
    <row r="1" ht="15" customHeight="1" s="118">
      <c r="A1" s="119" t="inlineStr">
        <is>
          <t>GV.30597</t>
        </is>
      </c>
      <c r="B1" s="75" t="inlineStr">
        <is>
          <t>30597</t>
        </is>
      </c>
    </row>
    <row r="2" ht="15" customHeight="1" s="118">
      <c r="A2" s="119" t="inlineStr">
        <is>
          <t>GV.30598</t>
        </is>
      </c>
      <c r="B2" s="75" t="n">
        <v>30598</v>
      </c>
    </row>
    <row r="3" ht="15" customHeight="1" s="118">
      <c r="A3" s="119" t="inlineStr">
        <is>
          <t>GV.30599</t>
        </is>
      </c>
      <c r="B3" s="75" t="n">
        <v>30599</v>
      </c>
    </row>
    <row r="4" ht="15" customHeight="1" s="118">
      <c r="A4" s="119" t="inlineStr">
        <is>
          <t>GV.30600</t>
        </is>
      </c>
      <c r="B4" s="75" t="n">
        <v>30600</v>
      </c>
    </row>
    <row r="5" ht="15" customHeight="1" s="118">
      <c r="A5" s="119" t="inlineStr">
        <is>
          <t>GV.30601</t>
        </is>
      </c>
      <c r="B5" s="75" t="n">
        <v>30601</v>
      </c>
    </row>
    <row r="6" ht="15" customHeight="1" s="118">
      <c r="A6" s="119" t="inlineStr">
        <is>
          <t>GV.30602</t>
        </is>
      </c>
      <c r="B6" s="75" t="n">
        <v>30602</v>
      </c>
    </row>
    <row r="7" ht="15" customHeight="1" s="118">
      <c r="A7" s="119" t="inlineStr">
        <is>
          <t>GV.30603</t>
        </is>
      </c>
      <c r="B7" s="75" t="n">
        <v>30603</v>
      </c>
    </row>
    <row r="8" ht="15" customHeight="1" s="118">
      <c r="A8" s="119" t="inlineStr">
        <is>
          <t>GV.30604</t>
        </is>
      </c>
      <c r="B8" s="75" t="n">
        <v>30604</v>
      </c>
    </row>
    <row r="9" ht="15" customHeight="1" s="118">
      <c r="A9" s="119" t="inlineStr">
        <is>
          <t>GV.30605</t>
        </is>
      </c>
      <c r="B9" s="75" t="n">
        <v>30605</v>
      </c>
    </row>
    <row r="10" ht="15" customHeight="1" s="118">
      <c r="A10" s="119" t="inlineStr">
        <is>
          <t>GV.30606</t>
        </is>
      </c>
      <c r="B10" s="75" t="n">
        <v>30606</v>
      </c>
    </row>
    <row r="11" ht="15" customHeight="1" s="118">
      <c r="A11" s="119" t="inlineStr">
        <is>
          <t>GV.30607</t>
        </is>
      </c>
      <c r="B11" s="75" t="n">
        <v>30607</v>
      </c>
    </row>
    <row r="12" ht="15" customHeight="1" s="118">
      <c r="A12" s="119" t="inlineStr">
        <is>
          <t>GV.30608</t>
        </is>
      </c>
      <c r="B12" s="75" t="n">
        <v>30608</v>
      </c>
    </row>
    <row r="13" ht="15" customHeight="1" s="118">
      <c r="A13" s="119" t="inlineStr">
        <is>
          <t>GV.30609</t>
        </is>
      </c>
      <c r="B13" s="75" t="n">
        <v>30609</v>
      </c>
    </row>
    <row r="14" ht="15" customHeight="1" s="118">
      <c r="A14" s="119" t="inlineStr">
        <is>
          <t>GV.30610</t>
        </is>
      </c>
      <c r="B14" s="75" t="n">
        <v>30610</v>
      </c>
    </row>
    <row r="15" ht="15" customHeight="1" s="118">
      <c r="A15" s="119" t="inlineStr">
        <is>
          <t>GV.30611</t>
        </is>
      </c>
      <c r="B15" s="75" t="n">
        <v>30611</v>
      </c>
    </row>
    <row r="16" ht="15" customHeight="1" s="118">
      <c r="A16" s="119" t="inlineStr">
        <is>
          <t>GV.30612</t>
        </is>
      </c>
      <c r="B16" s="75" t="n">
        <v>30612</v>
      </c>
    </row>
    <row r="17" ht="15" customHeight="1" s="118">
      <c r="A17" s="119" t="inlineStr">
        <is>
          <t>GV.30613</t>
        </is>
      </c>
      <c r="B17" s="75" t="n">
        <v>30613</v>
      </c>
    </row>
    <row r="18" ht="15" customHeight="1" s="118">
      <c r="A18" s="119" t="inlineStr">
        <is>
          <t>GV.30614</t>
        </is>
      </c>
      <c r="B18" s="75" t="n">
        <v>30614</v>
      </c>
    </row>
    <row r="19" ht="15" customHeight="1" s="118">
      <c r="A19" s="119" t="inlineStr">
        <is>
          <t>GV.30615</t>
        </is>
      </c>
      <c r="B19" s="75" t="n">
        <v>30615</v>
      </c>
    </row>
    <row r="20" ht="15" customHeight="1" s="118">
      <c r="A20" s="119" t="inlineStr">
        <is>
          <t>GV.30616</t>
        </is>
      </c>
      <c r="B20" s="75" t="n">
        <v>30616</v>
      </c>
    </row>
    <row r="21" ht="15" customHeight="1" s="118">
      <c r="A21" s="119" t="inlineStr">
        <is>
          <t>GV.30617</t>
        </is>
      </c>
      <c r="B21" s="75" t="n">
        <v>30617</v>
      </c>
    </row>
    <row r="22" ht="15" customHeight="1" s="118">
      <c r="A22" s="119" t="inlineStr">
        <is>
          <t>GV.30618</t>
        </is>
      </c>
      <c r="B22" s="75" t="n">
        <v>30618</v>
      </c>
    </row>
    <row r="23" ht="15" customHeight="1" s="118">
      <c r="A23" s="119" t="inlineStr">
        <is>
          <t>GV.30619</t>
        </is>
      </c>
      <c r="B23" s="75" t="n">
        <v>30619</v>
      </c>
    </row>
    <row r="24" ht="15" customHeight="1" s="118">
      <c r="A24" s="119" t="inlineStr">
        <is>
          <t>GV.30620</t>
        </is>
      </c>
      <c r="B24" s="75" t="n">
        <v>30620</v>
      </c>
    </row>
    <row r="25" ht="15" customHeight="1" s="118">
      <c r="A25" s="119" t="inlineStr">
        <is>
          <t>GV.30621</t>
        </is>
      </c>
      <c r="B25" s="75" t="n">
        <v>30621</v>
      </c>
    </row>
    <row r="26" ht="15" customHeight="1" s="118">
      <c r="A26" s="119" t="inlineStr">
        <is>
          <t>GV.30622</t>
        </is>
      </c>
      <c r="B26" s="75" t="n">
        <v>30622</v>
      </c>
    </row>
    <row r="27" ht="15" customHeight="1" s="118">
      <c r="A27" s="119" t="inlineStr">
        <is>
          <t>GV.30623</t>
        </is>
      </c>
      <c r="B27" s="75" t="n">
        <v>30623</v>
      </c>
    </row>
    <row r="28" ht="15" customHeight="1" s="118">
      <c r="A28" s="119" t="inlineStr">
        <is>
          <t>GV.30624</t>
        </is>
      </c>
      <c r="B28" s="75" t="n">
        <v>30624</v>
      </c>
    </row>
    <row r="29" ht="15" customHeight="1" s="118">
      <c r="A29" s="119" t="inlineStr">
        <is>
          <t>GV.30625</t>
        </is>
      </c>
      <c r="B29" s="75" t="n">
        <v>30625</v>
      </c>
    </row>
    <row r="30" ht="15" customHeight="1" s="118">
      <c r="A30" s="119" t="inlineStr">
        <is>
          <t>GV.30626</t>
        </is>
      </c>
      <c r="B30" s="75" t="n">
        <v>30626</v>
      </c>
    </row>
    <row r="31" ht="15" customHeight="1" s="118">
      <c r="A31" s="119" t="inlineStr">
        <is>
          <t>GV.30627</t>
        </is>
      </c>
      <c r="B31" s="75" t="n">
        <v>30627</v>
      </c>
    </row>
    <row r="32" ht="15" customHeight="1" s="118">
      <c r="A32" s="119" t="inlineStr">
        <is>
          <t>GV.30628</t>
        </is>
      </c>
      <c r="B32" s="75" t="n">
        <v>30628</v>
      </c>
    </row>
    <row r="33" ht="15" customHeight="1" s="118">
      <c r="A33" s="119" t="inlineStr">
        <is>
          <t>GV.30629</t>
        </is>
      </c>
      <c r="B33" s="75" t="n">
        <v>30629</v>
      </c>
    </row>
    <row r="34" ht="15" customHeight="1" s="118">
      <c r="A34" s="119" t="inlineStr">
        <is>
          <t>GV.30630</t>
        </is>
      </c>
      <c r="B34" s="75" t="n">
        <v>30630</v>
      </c>
    </row>
    <row r="35" ht="15" customHeight="1" s="118">
      <c r="A35" s="119" t="inlineStr">
        <is>
          <t>GV.30631</t>
        </is>
      </c>
      <c r="B35" s="75" t="n">
        <v>30631</v>
      </c>
    </row>
    <row r="36" ht="15" customHeight="1" s="118">
      <c r="A36" s="119" t="inlineStr">
        <is>
          <t>GV.30632</t>
        </is>
      </c>
      <c r="B36" s="75" t="n">
        <v>30632</v>
      </c>
    </row>
    <row r="37" ht="15" customHeight="1" s="118">
      <c r="A37" s="119" t="inlineStr">
        <is>
          <t>GV.30633</t>
        </is>
      </c>
      <c r="B37" s="75" t="n">
        <v>30633</v>
      </c>
    </row>
    <row r="38" ht="15" customHeight="1" s="118">
      <c r="A38" s="119" t="inlineStr">
        <is>
          <t>GV.30634</t>
        </is>
      </c>
      <c r="B38" s="75" t="n">
        <v>30634</v>
      </c>
    </row>
    <row r="39" ht="15" customHeight="1" s="118">
      <c r="A39" s="119" t="inlineStr">
        <is>
          <t>GV.30635</t>
        </is>
      </c>
      <c r="B39" s="75" t="n">
        <v>30635</v>
      </c>
    </row>
    <row r="40" ht="15" customHeight="1" s="118">
      <c r="A40" s="119" t="inlineStr">
        <is>
          <t>GV.30636</t>
        </is>
      </c>
      <c r="B40" s="75" t="n">
        <v>30636</v>
      </c>
    </row>
    <row r="41" ht="15" customHeight="1" s="118">
      <c r="A41" s="119" t="inlineStr">
        <is>
          <t>GV.30637</t>
        </is>
      </c>
      <c r="B41" s="75" t="n">
        <v>30637</v>
      </c>
    </row>
    <row r="42" ht="15" customHeight="1" s="118">
      <c r="A42" s="119" t="inlineStr">
        <is>
          <t>GV.30638</t>
        </is>
      </c>
      <c r="B42" s="75" t="n">
        <v>30638</v>
      </c>
    </row>
    <row r="43" ht="15" customHeight="1" s="118">
      <c r="A43" s="119" t="inlineStr">
        <is>
          <t>GV.30639</t>
        </is>
      </c>
      <c r="B43" s="75" t="n">
        <v>30639</v>
      </c>
    </row>
    <row r="44" ht="15" customHeight="1" s="118">
      <c r="A44" s="119" t="inlineStr">
        <is>
          <t>GV.</t>
        </is>
      </c>
      <c r="B44" s="75" t="n"/>
    </row>
    <row r="45" ht="15" customHeight="1" s="118">
      <c r="A45" s="119" t="inlineStr">
        <is>
          <t>GV.</t>
        </is>
      </c>
      <c r="B45" s="75" t="n"/>
    </row>
    <row r="46" ht="15" customHeight="1" s="118">
      <c r="A46" s="119" t="inlineStr">
        <is>
          <t>GV.</t>
        </is>
      </c>
      <c r="B46" s="75" t="n"/>
    </row>
    <row r="47" ht="15" customHeight="1" s="118">
      <c r="A47" s="119" t="inlineStr">
        <is>
          <t>GV.</t>
        </is>
      </c>
      <c r="B47" s="75" t="n"/>
    </row>
    <row r="48" ht="15" customHeight="1" s="118">
      <c r="A48" s="119" t="inlineStr">
        <is>
          <t>GV.</t>
        </is>
      </c>
      <c r="B48" s="75" t="n"/>
    </row>
    <row r="49" ht="15" customHeight="1" s="118">
      <c r="A49" s="119" t="inlineStr">
        <is>
          <t>GV.</t>
        </is>
      </c>
      <c r="B49" s="75" t="n"/>
    </row>
    <row r="50" ht="15" customHeight="1" s="118">
      <c r="A50" s="119" t="inlineStr">
        <is>
          <t>GV.</t>
        </is>
      </c>
      <c r="B50" s="75" t="n"/>
    </row>
    <row r="51" ht="15" customHeight="1" s="118">
      <c r="A51" s="119" t="inlineStr">
        <is>
          <t>GV.</t>
        </is>
      </c>
      <c r="B51" s="75" t="n"/>
    </row>
    <row r="52" ht="15" customHeight="1" s="118">
      <c r="A52" s="119" t="inlineStr">
        <is>
          <t>GV.</t>
        </is>
      </c>
      <c r="B52" s="75" t="n"/>
    </row>
    <row r="53" ht="15" customHeight="1" s="118">
      <c r="A53" s="119" t="inlineStr">
        <is>
          <t>GV.</t>
        </is>
      </c>
      <c r="B53" s="75" t="n"/>
    </row>
    <row r="54" ht="15" customHeight="1" s="118">
      <c r="A54" s="119" t="inlineStr">
        <is>
          <t>GV.</t>
        </is>
      </c>
      <c r="B54" s="75" t="n"/>
    </row>
    <row r="55" ht="15" customHeight="1" s="118">
      <c r="A55" s="119" t="inlineStr">
        <is>
          <t>GV.</t>
        </is>
      </c>
      <c r="B55" s="75" t="n"/>
    </row>
    <row r="56" ht="15" customHeight="1" s="118">
      <c r="A56" s="119" t="inlineStr">
        <is>
          <t>GV.</t>
        </is>
      </c>
      <c r="B56" s="75" t="n"/>
    </row>
    <row r="57" ht="15" customHeight="1" s="118">
      <c r="A57" s="119" t="inlineStr">
        <is>
          <t>GV.</t>
        </is>
      </c>
      <c r="B57" s="75" t="n"/>
    </row>
    <row r="58" ht="15" customHeight="1" s="118">
      <c r="A58" s="119" t="inlineStr">
        <is>
          <t>GV.</t>
        </is>
      </c>
      <c r="B58" s="75" t="n"/>
    </row>
    <row r="59" ht="15" customHeight="1" s="118">
      <c r="A59" s="119" t="inlineStr">
        <is>
          <t>GV.</t>
        </is>
      </c>
      <c r="B59" s="75" t="n"/>
    </row>
    <row r="60" ht="15" customHeight="1" s="118">
      <c r="A60" s="119" t="inlineStr">
        <is>
          <t>GV.</t>
        </is>
      </c>
      <c r="B60" s="75" t="n"/>
    </row>
    <row r="61" ht="15" customHeight="1" s="118">
      <c r="A61" s="119" t="inlineStr">
        <is>
          <t>GV.</t>
        </is>
      </c>
      <c r="B61" s="75" t="n"/>
    </row>
    <row r="62" ht="15" customHeight="1" s="118">
      <c r="A62" s="119" t="inlineStr">
        <is>
          <t>GV.</t>
        </is>
      </c>
      <c r="B62" s="75" t="n"/>
    </row>
    <row r="63" ht="15" customHeight="1" s="118">
      <c r="A63" s="119" t="inlineStr">
        <is>
          <t>GV.</t>
        </is>
      </c>
      <c r="B63" s="75" t="n"/>
    </row>
    <row r="64" ht="15" customHeight="1" s="118">
      <c r="A64" s="119" t="inlineStr">
        <is>
          <t>GV.</t>
        </is>
      </c>
      <c r="B64" s="75" t="n"/>
    </row>
    <row r="65" ht="15" customHeight="1" s="118">
      <c r="A65" s="119" t="inlineStr">
        <is>
          <t>GV.</t>
        </is>
      </c>
      <c r="B65" s="75" t="n"/>
    </row>
    <row r="66" ht="15" customHeight="1" s="118">
      <c r="A66" s="119" t="inlineStr">
        <is>
          <t>GV.</t>
        </is>
      </c>
      <c r="B66" s="75" t="n"/>
    </row>
    <row r="67" ht="15" customHeight="1" s="118">
      <c r="A67" s="119" t="inlineStr">
        <is>
          <t>GV.</t>
        </is>
      </c>
      <c r="B67" s="75" t="n"/>
    </row>
    <row r="68" ht="15" customHeight="1" s="118">
      <c r="A68" s="119" t="inlineStr">
        <is>
          <t>GV.</t>
        </is>
      </c>
      <c r="B68" s="75" t="n"/>
    </row>
    <row r="69" ht="15" customHeight="1" s="118">
      <c r="A69" s="119" t="inlineStr">
        <is>
          <t>GV.</t>
        </is>
      </c>
      <c r="B69" s="75" t="n"/>
    </row>
    <row r="70" ht="15" customHeight="1" s="118">
      <c r="A70" s="119" t="inlineStr">
        <is>
          <t>GV.</t>
        </is>
      </c>
      <c r="B70" s="75" t="n"/>
    </row>
    <row r="71" ht="15" customHeight="1" s="118">
      <c r="A71" s="119" t="inlineStr">
        <is>
          <t>GV.</t>
        </is>
      </c>
      <c r="B71" s="75" t="n"/>
    </row>
    <row r="72" ht="15" customHeight="1" s="118">
      <c r="A72" s="119" t="inlineStr">
        <is>
          <t>GV.</t>
        </is>
      </c>
      <c r="B72" s="75" t="n"/>
    </row>
    <row r="73" ht="15" customHeight="1" s="118">
      <c r="A73" s="119" t="inlineStr">
        <is>
          <t>GV.</t>
        </is>
      </c>
      <c r="B73" s="75" t="n"/>
    </row>
    <row r="74" ht="15" customHeight="1" s="118">
      <c r="A74" s="119" t="inlineStr">
        <is>
          <t>GV.</t>
        </is>
      </c>
      <c r="B74" s="75" t="n"/>
    </row>
    <row r="75" ht="15" customHeight="1" s="118">
      <c r="A75" s="119" t="inlineStr">
        <is>
          <t>GV.</t>
        </is>
      </c>
      <c r="B75" s="75" t="n"/>
    </row>
    <row r="76" ht="15" customHeight="1" s="118">
      <c r="A76" s="119" t="inlineStr">
        <is>
          <t>GV.</t>
        </is>
      </c>
      <c r="B76" s="75" t="n"/>
    </row>
    <row r="77" ht="15" customHeight="1" s="118">
      <c r="A77" s="119" t="inlineStr">
        <is>
          <t>GV.</t>
        </is>
      </c>
      <c r="B77" s="75" t="n"/>
    </row>
    <row r="78" ht="15" customHeight="1" s="118">
      <c r="A78" s="119" t="inlineStr">
        <is>
          <t>GV.</t>
        </is>
      </c>
      <c r="B78" s="75" t="n"/>
    </row>
    <row r="79" ht="15" customHeight="1" s="118">
      <c r="A79" s="119" t="inlineStr">
        <is>
          <t>GV.</t>
        </is>
      </c>
      <c r="B79" s="75" t="n"/>
    </row>
    <row r="80" ht="15" customHeight="1" s="118">
      <c r="A80" s="119" t="inlineStr">
        <is>
          <t>GV.</t>
        </is>
      </c>
      <c r="B80" s="75" t="n"/>
    </row>
    <row r="81" ht="15" customHeight="1" s="118">
      <c r="A81" s="119" t="inlineStr">
        <is>
          <t>GV.</t>
        </is>
      </c>
      <c r="B81" s="75" t="n"/>
    </row>
    <row r="82" ht="15" customHeight="1" s="118">
      <c r="A82" s="119" t="inlineStr">
        <is>
          <t>GV.</t>
        </is>
      </c>
      <c r="B82" s="75" t="n"/>
    </row>
    <row r="83" ht="15" customHeight="1" s="118">
      <c r="A83" s="119" t="inlineStr">
        <is>
          <t>GV.</t>
        </is>
      </c>
      <c r="B83" s="75" t="n"/>
    </row>
    <row r="84" ht="15" customHeight="1" s="118">
      <c r="A84" s="119" t="inlineStr">
        <is>
          <t>GV.</t>
        </is>
      </c>
      <c r="B84" s="75" t="n"/>
    </row>
    <row r="85" ht="15" customHeight="1" s="118">
      <c r="A85" s="119" t="inlineStr">
        <is>
          <t>GV.</t>
        </is>
      </c>
      <c r="B85" s="75" t="n"/>
    </row>
    <row r="86" ht="15" customHeight="1" s="118">
      <c r="A86" s="119" t="inlineStr">
        <is>
          <t>GV.</t>
        </is>
      </c>
      <c r="B86" s="75" t="n"/>
    </row>
    <row r="87" ht="15" customHeight="1" s="118">
      <c r="A87" s="119" t="inlineStr">
        <is>
          <t>GV.</t>
        </is>
      </c>
      <c r="B87" s="75" t="n"/>
    </row>
    <row r="88" ht="15" customHeight="1" s="118">
      <c r="A88" s="119" t="inlineStr">
        <is>
          <t>GV.</t>
        </is>
      </c>
      <c r="B88" s="75" t="n"/>
    </row>
    <row r="89" ht="15" customHeight="1" s="118">
      <c r="A89" s="119" t="inlineStr">
        <is>
          <t>GV.</t>
        </is>
      </c>
      <c r="B89" s="75" t="n"/>
    </row>
    <row r="90" ht="15" customHeight="1" s="118">
      <c r="A90" s="119" t="inlineStr">
        <is>
          <t>GV.</t>
        </is>
      </c>
      <c r="B90" s="75" t="n"/>
    </row>
    <row r="91" ht="15" customHeight="1" s="118">
      <c r="A91" s="119" t="inlineStr">
        <is>
          <t>GV.</t>
        </is>
      </c>
      <c r="B91" s="75" t="n"/>
    </row>
    <row r="92" ht="15" customHeight="1" s="118">
      <c r="A92" s="119" t="inlineStr">
        <is>
          <t>GV.</t>
        </is>
      </c>
      <c r="B92" s="75" t="n"/>
    </row>
    <row r="93" ht="15" customHeight="1" s="118">
      <c r="A93" s="119" t="inlineStr">
        <is>
          <t>GV.</t>
        </is>
      </c>
      <c r="B93" s="75" t="n"/>
    </row>
    <row r="94" ht="15" customHeight="1" s="118">
      <c r="A94" s="119" t="inlineStr">
        <is>
          <t>GV.</t>
        </is>
      </c>
      <c r="B94" s="75" t="n"/>
    </row>
    <row r="95" ht="15" customHeight="1" s="118">
      <c r="A95" s="119" t="inlineStr">
        <is>
          <t>GV.</t>
        </is>
      </c>
      <c r="B95" s="75" t="n"/>
    </row>
    <row r="96" ht="15" customHeight="1" s="118">
      <c r="A96" s="119" t="inlineStr">
        <is>
          <t>GV.</t>
        </is>
      </c>
      <c r="B96" s="75" t="n"/>
    </row>
    <row r="97" ht="15" customHeight="1" s="118">
      <c r="A97" s="119" t="inlineStr">
        <is>
          <t>GV.</t>
        </is>
      </c>
      <c r="B97" s="75" t="n"/>
    </row>
    <row r="98" ht="15" customHeight="1" s="118">
      <c r="A98" s="119" t="inlineStr">
        <is>
          <t>GV.</t>
        </is>
      </c>
      <c r="B98" s="75" t="n"/>
    </row>
    <row r="99" ht="15" customHeight="1" s="118">
      <c r="A99" s="119" t="inlineStr">
        <is>
          <t>GV.</t>
        </is>
      </c>
      <c r="B99" s="75" t="n"/>
    </row>
    <row r="100" ht="15" customHeight="1" s="118">
      <c r="A100" s="119" t="inlineStr">
        <is>
          <t>GV.</t>
        </is>
      </c>
      <c r="B100" s="75" t="n"/>
    </row>
    <row r="101" ht="15" customHeight="1" s="118">
      <c r="A101" s="119" t="inlineStr">
        <is>
          <t>GV.</t>
        </is>
      </c>
      <c r="B101" s="75" t="n"/>
    </row>
    <row r="102" ht="15" customHeight="1" s="118">
      <c r="A102" s="119" t="inlineStr">
        <is>
          <t>GV.</t>
        </is>
      </c>
      <c r="B102" s="75" t="n"/>
    </row>
    <row r="103" ht="15" customHeight="1" s="118">
      <c r="A103" s="119" t="inlineStr">
        <is>
          <t>GV.</t>
        </is>
      </c>
      <c r="B103" s="75" t="n"/>
    </row>
    <row r="104" ht="15" customHeight="1" s="118">
      <c r="A104" s="119" t="inlineStr">
        <is>
          <t>GV.</t>
        </is>
      </c>
      <c r="B104" s="75" t="n"/>
    </row>
    <row r="105" ht="15" customHeight="1" s="118">
      <c r="A105" s="119" t="inlineStr">
        <is>
          <t>GV.</t>
        </is>
      </c>
      <c r="B105" s="75" t="n"/>
    </row>
    <row r="106" ht="15" customHeight="1" s="118">
      <c r="A106" s="119" t="inlineStr">
        <is>
          <t>GV.</t>
        </is>
      </c>
      <c r="B106" s="75" t="n"/>
    </row>
    <row r="107" ht="15" customHeight="1" s="118">
      <c r="A107" s="119" t="inlineStr">
        <is>
          <t>GV.</t>
        </is>
      </c>
      <c r="B107" s="75" t="n"/>
    </row>
    <row r="108" ht="15" customHeight="1" s="118">
      <c r="A108" s="119" t="inlineStr">
        <is>
          <t>GV.</t>
        </is>
      </c>
      <c r="B108" s="75" t="n"/>
    </row>
    <row r="109" ht="15" customHeight="1" s="118">
      <c r="A109" s="119" t="inlineStr">
        <is>
          <t>GV.</t>
        </is>
      </c>
      <c r="B109" s="75" t="n"/>
    </row>
    <row r="110" ht="15" customHeight="1" s="118">
      <c r="A110" s="119" t="inlineStr">
        <is>
          <t>GV.</t>
        </is>
      </c>
      <c r="B110" s="75" t="n"/>
    </row>
    <row r="111" ht="15" customHeight="1" s="118">
      <c r="A111" s="119" t="inlineStr">
        <is>
          <t>GV.</t>
        </is>
      </c>
      <c r="B111" s="75" t="n"/>
    </row>
    <row r="112" ht="15" customHeight="1" s="118">
      <c r="A112" s="119" t="inlineStr">
        <is>
          <t>GV.</t>
        </is>
      </c>
      <c r="B112" s="75" t="n"/>
    </row>
    <row r="113" ht="15" customHeight="1" s="118">
      <c r="A113" s="119" t="inlineStr">
        <is>
          <t>GV.</t>
        </is>
      </c>
      <c r="B113" s="75" t="n"/>
    </row>
    <row r="114" ht="15" customHeight="1" s="118">
      <c r="A114" s="119" t="inlineStr">
        <is>
          <t>GV.</t>
        </is>
      </c>
      <c r="B114" s="75" t="n"/>
    </row>
    <row r="115" ht="15" customHeight="1" s="118">
      <c r="A115" s="119" t="inlineStr">
        <is>
          <t>GV.</t>
        </is>
      </c>
      <c r="B115" s="75" t="n"/>
    </row>
    <row r="116" ht="15" customHeight="1" s="118">
      <c r="A116" s="119" t="inlineStr">
        <is>
          <t>GV.</t>
        </is>
      </c>
      <c r="B116" s="75" t="n"/>
    </row>
    <row r="117" ht="15" customHeight="1" s="118">
      <c r="A117" s="119" t="inlineStr">
        <is>
          <t>GV.</t>
        </is>
      </c>
      <c r="B117" s="75" t="n"/>
    </row>
    <row r="118" ht="15" customHeight="1" s="118">
      <c r="A118" s="119" t="inlineStr">
        <is>
          <t>GV.</t>
        </is>
      </c>
      <c r="B118" s="75" t="n"/>
    </row>
    <row r="119" ht="15" customHeight="1" s="118">
      <c r="A119" s="119" t="inlineStr">
        <is>
          <t>GV.</t>
        </is>
      </c>
      <c r="B119" s="75" t="n"/>
    </row>
    <row r="120" ht="15" customHeight="1" s="118">
      <c r="A120" s="119" t="inlineStr">
        <is>
          <t>GV.</t>
        </is>
      </c>
      <c r="B120" s="75" t="n"/>
    </row>
    <row r="121" ht="15" customHeight="1" s="118">
      <c r="A121" s="119" t="inlineStr">
        <is>
          <t>GV.</t>
        </is>
      </c>
      <c r="B121" s="75" t="n"/>
    </row>
    <row r="122" ht="15" customHeight="1" s="118">
      <c r="A122" s="119" t="inlineStr">
        <is>
          <t>GV.</t>
        </is>
      </c>
      <c r="B122" s="75" t="n"/>
    </row>
    <row r="123" ht="15" customHeight="1" s="118">
      <c r="A123" s="119" t="inlineStr">
        <is>
          <t>GV.</t>
        </is>
      </c>
      <c r="B123" s="75" t="n"/>
    </row>
    <row r="124" ht="15" customHeight="1" s="118">
      <c r="A124" s="119" t="inlineStr">
        <is>
          <t>GV.</t>
        </is>
      </c>
      <c r="B124" s="75" t="n"/>
    </row>
    <row r="125" ht="15" customHeight="1" s="118">
      <c r="A125" s="119" t="inlineStr">
        <is>
          <t>GV.</t>
        </is>
      </c>
      <c r="B125" s="75" t="n"/>
    </row>
    <row r="126" ht="15" customHeight="1" s="118">
      <c r="A126" s="119" t="inlineStr">
        <is>
          <t>GV.</t>
        </is>
      </c>
      <c r="B126" s="75" t="n"/>
    </row>
    <row r="127" ht="15" customHeight="1" s="118">
      <c r="A127" s="119" t="inlineStr">
        <is>
          <t>GV.</t>
        </is>
      </c>
      <c r="B127" s="75" t="n"/>
    </row>
    <row r="128" ht="15" customHeight="1" s="118">
      <c r="A128" s="119" t="inlineStr">
        <is>
          <t>GV.</t>
        </is>
      </c>
      <c r="B128" s="75" t="n"/>
    </row>
    <row r="129" ht="15" customHeight="1" s="118">
      <c r="A129" s="119" t="inlineStr">
        <is>
          <t>GV.</t>
        </is>
      </c>
      <c r="B129" s="75" t="n"/>
    </row>
    <row r="130" ht="15" customHeight="1" s="118">
      <c r="A130" s="119" t="inlineStr">
        <is>
          <t>GV.</t>
        </is>
      </c>
      <c r="B130" s="75" t="n"/>
    </row>
    <row r="131" ht="15" customHeight="1" s="118">
      <c r="A131" s="119" t="inlineStr">
        <is>
          <t>GV.</t>
        </is>
      </c>
      <c r="B131" s="75" t="n"/>
    </row>
    <row r="132" ht="15" customHeight="1" s="118">
      <c r="A132" s="119" t="inlineStr">
        <is>
          <t>GV.</t>
        </is>
      </c>
      <c r="B132" s="75" t="n"/>
    </row>
    <row r="133" ht="15" customHeight="1" s="118">
      <c r="A133" s="119" t="inlineStr">
        <is>
          <t>GV.</t>
        </is>
      </c>
      <c r="B133" s="75" t="n"/>
    </row>
    <row r="134" ht="15" customHeight="1" s="118">
      <c r="A134" s="119" t="inlineStr">
        <is>
          <t>GV.</t>
        </is>
      </c>
      <c r="B134" s="75" t="n"/>
    </row>
    <row r="135" ht="15" customHeight="1" s="118">
      <c r="A135" s="119" t="inlineStr">
        <is>
          <t>GV.</t>
        </is>
      </c>
      <c r="B135" s="75" t="n"/>
    </row>
    <row r="136" ht="15" customHeight="1" s="118">
      <c r="A136" s="119" t="inlineStr">
        <is>
          <t>GV.</t>
        </is>
      </c>
      <c r="B136" s="75" t="n"/>
    </row>
    <row r="137" ht="15" customHeight="1" s="118">
      <c r="A137" s="119" t="inlineStr">
        <is>
          <t>GV.</t>
        </is>
      </c>
      <c r="B137" s="75" t="n"/>
    </row>
    <row r="138" ht="15" customHeight="1" s="118">
      <c r="A138" s="119" t="inlineStr">
        <is>
          <t>GV.</t>
        </is>
      </c>
      <c r="B138" s="75" t="n"/>
    </row>
    <row r="139" ht="15" customHeight="1" s="118">
      <c r="A139" s="119" t="inlineStr">
        <is>
          <t>GV.</t>
        </is>
      </c>
      <c r="B139" s="75" t="n"/>
    </row>
    <row r="140" ht="15" customHeight="1" s="118">
      <c r="A140" s="119" t="inlineStr">
        <is>
          <t>GV.</t>
        </is>
      </c>
      <c r="B140" s="75" t="n"/>
    </row>
    <row r="141" ht="15" customHeight="1" s="118">
      <c r="A141" s="119" t="inlineStr">
        <is>
          <t>GV.</t>
        </is>
      </c>
      <c r="B141" s="75" t="n"/>
    </row>
    <row r="142" ht="15" customHeight="1" s="118">
      <c r="A142" s="119" t="inlineStr">
        <is>
          <t>GV.</t>
        </is>
      </c>
      <c r="B142" s="75" t="n"/>
    </row>
    <row r="143" ht="15" customHeight="1" s="118">
      <c r="A143" s="119" t="inlineStr">
        <is>
          <t>GV.</t>
        </is>
      </c>
      <c r="B143" s="75" t="n"/>
    </row>
    <row r="144" ht="15" customHeight="1" s="118">
      <c r="A144" s="119" t="inlineStr">
        <is>
          <t>GV.</t>
        </is>
      </c>
      <c r="B144" s="75" t="n"/>
    </row>
    <row r="145" ht="15" customHeight="1" s="118">
      <c r="A145" s="119" t="inlineStr">
        <is>
          <t>GV.</t>
        </is>
      </c>
      <c r="B145" s="75" t="n"/>
    </row>
    <row r="146" ht="15" customHeight="1" s="118">
      <c r="A146" s="119" t="inlineStr">
        <is>
          <t>GV.</t>
        </is>
      </c>
      <c r="B146" s="75" t="n"/>
    </row>
    <row r="147" ht="15" customHeight="1" s="118">
      <c r="A147" s="119" t="inlineStr">
        <is>
          <t>GV.</t>
        </is>
      </c>
      <c r="B147" s="75" t="n"/>
    </row>
    <row r="148" ht="15" customHeight="1" s="118">
      <c r="A148" s="119" t="inlineStr">
        <is>
          <t>GV.</t>
        </is>
      </c>
      <c r="B148" s="75" t="n"/>
    </row>
    <row r="149" ht="15" customHeight="1" s="118">
      <c r="A149" s="119" t="inlineStr">
        <is>
          <t>GV.</t>
        </is>
      </c>
      <c r="B149" s="75" t="n"/>
    </row>
    <row r="150" ht="15" customHeight="1" s="118">
      <c r="A150" s="119" t="inlineStr">
        <is>
          <t>GV.</t>
        </is>
      </c>
      <c r="B150" s="75" t="n"/>
    </row>
    <row r="151" ht="15" customHeight="1" s="118">
      <c r="A151" s="119" t="inlineStr">
        <is>
          <t>GV.</t>
        </is>
      </c>
      <c r="B151" s="75" t="n"/>
    </row>
    <row r="152" ht="15" customHeight="1" s="118">
      <c r="A152" s="119" t="inlineStr">
        <is>
          <t>GV.</t>
        </is>
      </c>
      <c r="B152" s="75" t="n"/>
    </row>
    <row r="153" ht="15" customHeight="1" s="118">
      <c r="A153" s="119" t="inlineStr">
        <is>
          <t>GV.</t>
        </is>
      </c>
      <c r="B153" s="75" t="n"/>
    </row>
    <row r="154" ht="15" customHeight="1" s="118">
      <c r="A154" s="119" t="inlineStr">
        <is>
          <t>GV.</t>
        </is>
      </c>
      <c r="B154" s="75" t="n"/>
    </row>
    <row r="155" ht="15" customHeight="1" s="118">
      <c r="A155" s="119" t="inlineStr">
        <is>
          <t>GV.</t>
        </is>
      </c>
      <c r="B155" s="75" t="n"/>
    </row>
    <row r="156" ht="15" customHeight="1" s="118">
      <c r="A156" s="119" t="inlineStr">
        <is>
          <t>GV.</t>
        </is>
      </c>
      <c r="B156" s="75" t="n"/>
    </row>
    <row r="157" ht="15" customHeight="1" s="118">
      <c r="A157" s="119" t="inlineStr">
        <is>
          <t>GV.</t>
        </is>
      </c>
      <c r="B157" s="75" t="n"/>
    </row>
    <row r="158" ht="15" customHeight="1" s="118">
      <c r="A158" s="119" t="inlineStr">
        <is>
          <t>GV.</t>
        </is>
      </c>
      <c r="B158" s="75" t="n"/>
    </row>
    <row r="159" ht="15" customHeight="1" s="118">
      <c r="A159" s="119" t="inlineStr">
        <is>
          <t>GV.</t>
        </is>
      </c>
      <c r="B159" s="75" t="n"/>
    </row>
    <row r="160" ht="15" customHeight="1" s="118">
      <c r="A160" s="119" t="inlineStr">
        <is>
          <t>GV.</t>
        </is>
      </c>
      <c r="B160" s="75" t="n"/>
    </row>
    <row r="161" ht="15" customHeight="1" s="118">
      <c r="A161" s="119" t="inlineStr">
        <is>
          <t>GV.</t>
        </is>
      </c>
      <c r="B161" s="75" t="n"/>
    </row>
    <row r="162" ht="15" customHeight="1" s="118">
      <c r="A162" s="119" t="inlineStr">
        <is>
          <t>GV.</t>
        </is>
      </c>
      <c r="B162" s="75" t="n"/>
    </row>
    <row r="163" ht="15" customHeight="1" s="118">
      <c r="A163" s="119" t="inlineStr">
        <is>
          <t>GV.</t>
        </is>
      </c>
      <c r="B163" s="75" t="n"/>
    </row>
    <row r="164" ht="15" customHeight="1" s="118">
      <c r="A164" s="119" t="inlineStr">
        <is>
          <t>GV.</t>
        </is>
      </c>
      <c r="B164" s="75" t="n"/>
    </row>
    <row r="165" ht="15" customHeight="1" s="118">
      <c r="A165" s="119" t="inlineStr">
        <is>
          <t>GV.</t>
        </is>
      </c>
      <c r="B165" s="75" t="n"/>
    </row>
    <row r="166" ht="15" customHeight="1" s="118">
      <c r="A166" s="119" t="inlineStr">
        <is>
          <t>GV.</t>
        </is>
      </c>
      <c r="B166" s="75" t="n"/>
    </row>
    <row r="167" ht="15" customHeight="1" s="118">
      <c r="A167" s="119" t="inlineStr">
        <is>
          <t>GV.</t>
        </is>
      </c>
      <c r="B167" s="75" t="n"/>
    </row>
    <row r="168" ht="15" customHeight="1" s="118">
      <c r="A168" s="119" t="inlineStr">
        <is>
          <t>GV.</t>
        </is>
      </c>
      <c r="B168" s="75" t="n"/>
    </row>
    <row r="169" ht="15" customHeight="1" s="118">
      <c r="A169" s="119" t="inlineStr">
        <is>
          <t>GV.</t>
        </is>
      </c>
      <c r="B169" s="75" t="n"/>
    </row>
    <row r="170" ht="15" customHeight="1" s="118">
      <c r="A170" s="119" t="inlineStr">
        <is>
          <t>GV.</t>
        </is>
      </c>
      <c r="B170" s="75" t="n"/>
    </row>
    <row r="171" ht="15" customHeight="1" s="118">
      <c r="A171" s="119" t="inlineStr">
        <is>
          <t>GV.</t>
        </is>
      </c>
      <c r="B171" s="75" t="n"/>
    </row>
    <row r="172" ht="15" customHeight="1" s="118">
      <c r="A172" s="119" t="inlineStr">
        <is>
          <t>GV.</t>
        </is>
      </c>
      <c r="B172" s="75" t="n"/>
    </row>
    <row r="173" ht="15" customHeight="1" s="118">
      <c r="A173" s="119" t="inlineStr">
        <is>
          <t>GV.</t>
        </is>
      </c>
      <c r="B173" s="75" t="n"/>
    </row>
    <row r="174" ht="15" customHeight="1" s="118">
      <c r="A174" s="119" t="inlineStr">
        <is>
          <t>GV.</t>
        </is>
      </c>
      <c r="B174" s="75" t="n"/>
    </row>
    <row r="175" ht="15" customHeight="1" s="118">
      <c r="A175" s="119" t="inlineStr">
        <is>
          <t>GV.</t>
        </is>
      </c>
      <c r="B175" s="75" t="n"/>
    </row>
    <row r="176" ht="15" customHeight="1" s="118">
      <c r="A176" s="119" t="inlineStr">
        <is>
          <t>GV.</t>
        </is>
      </c>
      <c r="B176" s="75" t="n"/>
    </row>
    <row r="177" ht="15" customHeight="1" s="118">
      <c r="A177" s="119" t="inlineStr">
        <is>
          <t>GV.</t>
        </is>
      </c>
      <c r="B177" s="75" t="n"/>
    </row>
    <row r="178" ht="15" customHeight="1" s="118">
      <c r="A178" s="119" t="inlineStr">
        <is>
          <t>GV.</t>
        </is>
      </c>
      <c r="B178" s="75" t="n"/>
    </row>
    <row r="179" ht="15" customHeight="1" s="118">
      <c r="A179" s="119" t="inlineStr">
        <is>
          <t>GV.</t>
        </is>
      </c>
      <c r="B179" s="75" t="n"/>
    </row>
    <row r="180" ht="15" customHeight="1" s="118">
      <c r="A180" s="119" t="inlineStr">
        <is>
          <t>GV.</t>
        </is>
      </c>
      <c r="B180" s="75" t="n"/>
    </row>
    <row r="181" ht="15" customHeight="1" s="118">
      <c r="A181" s="119" t="inlineStr">
        <is>
          <t>GV.</t>
        </is>
      </c>
      <c r="B181" s="75" t="n"/>
    </row>
    <row r="182" ht="15" customHeight="1" s="118">
      <c r="A182" s="119" t="inlineStr">
        <is>
          <t>GV.</t>
        </is>
      </c>
      <c r="B182" s="75" t="n"/>
    </row>
    <row r="183" ht="15" customHeight="1" s="118">
      <c r="A183" s="119" t="inlineStr">
        <is>
          <t>GV.</t>
        </is>
      </c>
      <c r="B183" s="75" t="n"/>
    </row>
    <row r="184" ht="15" customHeight="1" s="118">
      <c r="A184" s="119" t="inlineStr">
        <is>
          <t>GV.</t>
        </is>
      </c>
      <c r="B184" s="75" t="n"/>
    </row>
    <row r="185" ht="15" customHeight="1" s="118">
      <c r="A185" s="119" t="inlineStr">
        <is>
          <t>GV.</t>
        </is>
      </c>
      <c r="B185" s="75" t="n"/>
    </row>
    <row r="186" ht="15" customHeight="1" s="118">
      <c r="A186" s="119" t="inlineStr">
        <is>
          <t>GV.</t>
        </is>
      </c>
      <c r="B186" s="75" t="n"/>
    </row>
    <row r="187" ht="15" customHeight="1" s="118">
      <c r="A187" s="119" t="inlineStr">
        <is>
          <t>GV.</t>
        </is>
      </c>
      <c r="B187" s="75" t="n"/>
    </row>
    <row r="188" ht="15" customHeight="1" s="118">
      <c r="A188" s="119" t="inlineStr">
        <is>
          <t>GV.</t>
        </is>
      </c>
      <c r="B188" s="75" t="n"/>
    </row>
    <row r="189" ht="15" customHeight="1" s="118">
      <c r="A189" s="119" t="inlineStr">
        <is>
          <t>GV.</t>
        </is>
      </c>
      <c r="B189" s="75" t="n"/>
    </row>
    <row r="190" ht="15" customHeight="1" s="118">
      <c r="A190" s="119" t="inlineStr">
        <is>
          <t>GV.</t>
        </is>
      </c>
      <c r="B190" s="75" t="n"/>
    </row>
    <row r="191" ht="15" customHeight="1" s="118">
      <c r="A191" s="119" t="inlineStr">
        <is>
          <t>GV.</t>
        </is>
      </c>
      <c r="B191" s="75" t="n"/>
    </row>
    <row r="192" ht="15" customHeight="1" s="118">
      <c r="A192" s="119" t="inlineStr">
        <is>
          <t>GV.</t>
        </is>
      </c>
      <c r="B192" s="75" t="n"/>
    </row>
    <row r="193" ht="15" customHeight="1" s="118">
      <c r="A193" s="119" t="inlineStr">
        <is>
          <t>GV.</t>
        </is>
      </c>
      <c r="B193" s="75" t="n"/>
    </row>
    <row r="194" ht="15" customHeight="1" s="118">
      <c r="A194" s="119" t="inlineStr">
        <is>
          <t>GV.</t>
        </is>
      </c>
      <c r="B194" s="75" t="n"/>
    </row>
    <row r="195" ht="15" customHeight="1" s="118">
      <c r="A195" s="119" t="inlineStr">
        <is>
          <t>GV.</t>
        </is>
      </c>
      <c r="B195" s="75" t="n"/>
    </row>
    <row r="196" ht="15" customHeight="1" s="118">
      <c r="A196" s="119" t="inlineStr">
        <is>
          <t>GV.</t>
        </is>
      </c>
      <c r="B196" s="75" t="n"/>
    </row>
    <row r="197" ht="15" customHeight="1" s="118">
      <c r="A197" s="119" t="inlineStr">
        <is>
          <t>GV.</t>
        </is>
      </c>
      <c r="B197" s="75" t="n"/>
    </row>
    <row r="198" ht="15" customHeight="1" s="118">
      <c r="A198" s="119" t="inlineStr">
        <is>
          <t>GV.</t>
        </is>
      </c>
      <c r="B198" s="75" t="n"/>
    </row>
    <row r="199" ht="15" customHeight="1" s="118">
      <c r="A199" s="119" t="inlineStr">
        <is>
          <t>GV.</t>
        </is>
      </c>
      <c r="B199" s="75" t="n"/>
    </row>
    <row r="200" ht="15" customHeight="1" s="118">
      <c r="A200" s="119" t="inlineStr">
        <is>
          <t>GV.</t>
        </is>
      </c>
      <c r="B200" s="75" t="n"/>
    </row>
    <row r="201" ht="15" customHeight="1" s="118">
      <c r="A201" s="119" t="inlineStr">
        <is>
          <t>GV.</t>
        </is>
      </c>
      <c r="B201" s="75" t="n"/>
    </row>
    <row r="202" ht="15" customHeight="1" s="118">
      <c r="A202" s="119" t="inlineStr">
        <is>
          <t>GV.</t>
        </is>
      </c>
      <c r="B202" s="75" t="n"/>
    </row>
    <row r="203" ht="15" customHeight="1" s="118">
      <c r="A203" s="119" t="inlineStr">
        <is>
          <t>GV.</t>
        </is>
      </c>
      <c r="B203" s="75" t="n"/>
    </row>
    <row r="204" ht="15" customHeight="1" s="118">
      <c r="A204" s="119" t="inlineStr">
        <is>
          <t>GV.</t>
        </is>
      </c>
      <c r="B204" s="75" t="n"/>
    </row>
    <row r="205" ht="15" customHeight="1" s="118">
      <c r="A205" s="119" t="inlineStr">
        <is>
          <t>GV.</t>
        </is>
      </c>
      <c r="B205" s="75" t="n"/>
    </row>
    <row r="206" ht="15" customHeight="1" s="118">
      <c r="A206" s="119" t="inlineStr">
        <is>
          <t>GV.</t>
        </is>
      </c>
      <c r="B206" s="75" t="n"/>
    </row>
    <row r="207" ht="15" customHeight="1" s="118">
      <c r="A207" s="119" t="inlineStr">
        <is>
          <t>GV.</t>
        </is>
      </c>
      <c r="B207" s="75" t="n"/>
    </row>
    <row r="208" ht="15" customHeight="1" s="118">
      <c r="A208" s="119" t="inlineStr">
        <is>
          <t>GV.</t>
        </is>
      </c>
      <c r="B208" s="75" t="n"/>
    </row>
    <row r="209" ht="15" customHeight="1" s="118">
      <c r="A209" s="119" t="inlineStr">
        <is>
          <t>GV.</t>
        </is>
      </c>
      <c r="B209" s="75" t="n"/>
    </row>
    <row r="210" ht="15" customHeight="1" s="118">
      <c r="A210" s="119" t="inlineStr">
        <is>
          <t>GV.</t>
        </is>
      </c>
      <c r="B210" s="75" t="n"/>
    </row>
    <row r="211" ht="15" customHeight="1" s="118">
      <c r="A211" s="119" t="inlineStr">
        <is>
          <t>GV.</t>
        </is>
      </c>
      <c r="B211" s="75" t="n"/>
    </row>
    <row r="212" ht="15" customHeight="1" s="118">
      <c r="A212" s="119" t="inlineStr">
        <is>
          <t>GV.</t>
        </is>
      </c>
      <c r="B212" s="75" t="n"/>
    </row>
    <row r="213" ht="15" customHeight="1" s="118">
      <c r="A213" s="119" t="inlineStr">
        <is>
          <t>GV.</t>
        </is>
      </c>
      <c r="B213" s="75" t="n"/>
    </row>
    <row r="214" ht="15" customHeight="1" s="118">
      <c r="A214" s="119" t="inlineStr">
        <is>
          <t>GV.</t>
        </is>
      </c>
      <c r="B214" s="75" t="n"/>
    </row>
    <row r="215" ht="15" customHeight="1" s="118">
      <c r="A215" s="119" t="inlineStr">
        <is>
          <t>GV.</t>
        </is>
      </c>
      <c r="B215" s="75" t="n"/>
    </row>
    <row r="216" ht="15" customHeight="1" s="118">
      <c r="A216" s="119" t="inlineStr">
        <is>
          <t>GV.</t>
        </is>
      </c>
      <c r="B216" s="75" t="n"/>
    </row>
    <row r="217" ht="15" customHeight="1" s="118">
      <c r="A217" s="119" t="inlineStr">
        <is>
          <t>GV.</t>
        </is>
      </c>
      <c r="B217" s="75" t="n"/>
    </row>
    <row r="218" ht="15" customHeight="1" s="118">
      <c r="A218" s="119" t="inlineStr">
        <is>
          <t>GV.</t>
        </is>
      </c>
      <c r="B218" s="75" t="n"/>
    </row>
    <row r="219" ht="15" customHeight="1" s="118">
      <c r="A219" s="119" t="inlineStr">
        <is>
          <t>GV.</t>
        </is>
      </c>
      <c r="B219" s="75" t="n"/>
    </row>
    <row r="220" ht="15" customHeight="1" s="118">
      <c r="A220" s="119" t="inlineStr">
        <is>
          <t>GV.</t>
        </is>
      </c>
      <c r="B220" s="75" t="n"/>
    </row>
    <row r="221" ht="15" customHeight="1" s="118">
      <c r="A221" s="119" t="inlineStr">
        <is>
          <t>GV.</t>
        </is>
      </c>
      <c r="B221" s="75" t="n"/>
    </row>
    <row r="222" ht="15" customHeight="1" s="118">
      <c r="A222" s="119" t="inlineStr">
        <is>
          <t>GV.</t>
        </is>
      </c>
      <c r="B222" s="75" t="n"/>
    </row>
    <row r="223" ht="15" customHeight="1" s="118">
      <c r="A223" s="119" t="inlineStr">
        <is>
          <t>GV.</t>
        </is>
      </c>
      <c r="B223" s="75" t="n"/>
    </row>
    <row r="224" ht="15" customHeight="1" s="118">
      <c r="A224" s="119" t="inlineStr">
        <is>
          <t>GV.</t>
        </is>
      </c>
      <c r="B224" s="75" t="n"/>
    </row>
    <row r="225" ht="15" customHeight="1" s="118">
      <c r="A225" s="119" t="inlineStr">
        <is>
          <t>GV.</t>
        </is>
      </c>
      <c r="B225" s="75" t="n"/>
    </row>
    <row r="226" ht="15" customHeight="1" s="118">
      <c r="A226" s="119" t="inlineStr">
        <is>
          <t>GV.</t>
        </is>
      </c>
      <c r="B226" s="75" t="n"/>
    </row>
    <row r="227" ht="15" customHeight="1" s="118">
      <c r="A227" s="119" t="inlineStr">
        <is>
          <t>GV.</t>
        </is>
      </c>
      <c r="B227" s="75" t="n"/>
    </row>
    <row r="228" ht="15" customHeight="1" s="118">
      <c r="A228" s="119" t="inlineStr">
        <is>
          <t>GV.</t>
        </is>
      </c>
      <c r="B228" s="75" t="n"/>
    </row>
    <row r="229" ht="15" customHeight="1" s="118">
      <c r="A229" s="119" t="inlineStr">
        <is>
          <t>GV.</t>
        </is>
      </c>
      <c r="B229" s="75" t="n"/>
    </row>
    <row r="230" ht="15" customHeight="1" s="118">
      <c r="A230" s="119" t="inlineStr">
        <is>
          <t>GV.</t>
        </is>
      </c>
      <c r="B230" s="75" t="n"/>
    </row>
    <row r="231" ht="15" customHeight="1" s="118">
      <c r="A231" s="119" t="inlineStr">
        <is>
          <t>GV.</t>
        </is>
      </c>
      <c r="B231" s="75" t="n"/>
    </row>
    <row r="232" ht="15" customHeight="1" s="118">
      <c r="A232" s="119" t="inlineStr">
        <is>
          <t>GV.</t>
        </is>
      </c>
      <c r="B232" s="75" t="n"/>
    </row>
    <row r="233" ht="15" customHeight="1" s="118">
      <c r="A233" s="119" t="inlineStr">
        <is>
          <t>GV.</t>
        </is>
      </c>
      <c r="B233" s="75" t="n"/>
    </row>
    <row r="234" ht="15" customHeight="1" s="118">
      <c r="A234" s="119" t="inlineStr">
        <is>
          <t>GV.</t>
        </is>
      </c>
      <c r="B234" s="75" t="n"/>
    </row>
    <row r="235" ht="15" customHeight="1" s="118">
      <c r="A235" s="119" t="inlineStr">
        <is>
          <t>GV.</t>
        </is>
      </c>
      <c r="B235" s="75" t="n"/>
    </row>
    <row r="236" ht="15" customHeight="1" s="118">
      <c r="A236" s="119" t="inlineStr">
        <is>
          <t>GV.</t>
        </is>
      </c>
      <c r="B236" s="75" t="n"/>
    </row>
    <row r="237" ht="15" customHeight="1" s="118">
      <c r="A237" s="119" t="inlineStr">
        <is>
          <t>GV.</t>
        </is>
      </c>
      <c r="B237" s="75" t="n"/>
    </row>
    <row r="238" ht="15" customHeight="1" s="118">
      <c r="A238" s="119" t="inlineStr">
        <is>
          <t>GV.</t>
        </is>
      </c>
      <c r="B238" s="75" t="n"/>
    </row>
    <row r="239" ht="15" customHeight="1" s="118">
      <c r="A239" s="119" t="inlineStr">
        <is>
          <t>GV.</t>
        </is>
      </c>
      <c r="B239" s="75" t="n"/>
    </row>
    <row r="240" ht="15" customHeight="1" s="118">
      <c r="A240" s="119" t="inlineStr">
        <is>
          <t>GV.</t>
        </is>
      </c>
      <c r="B240" s="75" t="n"/>
    </row>
    <row r="241" ht="15" customHeight="1" s="118">
      <c r="A241" s="119" t="inlineStr">
        <is>
          <t>GV.</t>
        </is>
      </c>
      <c r="B241" s="75" t="n"/>
    </row>
    <row r="242" ht="15" customHeight="1" s="118">
      <c r="A242" s="119" t="inlineStr">
        <is>
          <t>GV.</t>
        </is>
      </c>
      <c r="B242" s="75" t="n"/>
    </row>
    <row r="243" ht="15" customHeight="1" s="118">
      <c r="A243" s="119" t="inlineStr">
        <is>
          <t>GV.</t>
        </is>
      </c>
      <c r="B243" s="75" t="n"/>
    </row>
    <row r="244" ht="15" customHeight="1" s="118">
      <c r="A244" s="119" t="inlineStr">
        <is>
          <t>GV.</t>
        </is>
      </c>
      <c r="B244" s="75" t="n"/>
    </row>
    <row r="245" ht="15" customHeight="1" s="118">
      <c r="A245" s="119" t="inlineStr">
        <is>
          <t>GV.</t>
        </is>
      </c>
      <c r="B245" s="75" t="n"/>
    </row>
    <row r="246" ht="15" customHeight="1" s="118">
      <c r="A246" s="119" t="inlineStr">
        <is>
          <t>GV.</t>
        </is>
      </c>
      <c r="B246" s="75" t="n"/>
    </row>
    <row r="247" ht="15" customHeight="1" s="118">
      <c r="A247" s="119" t="inlineStr">
        <is>
          <t>GV.</t>
        </is>
      </c>
      <c r="B247" s="75" t="n"/>
    </row>
    <row r="248" ht="15" customHeight="1" s="118">
      <c r="A248" s="119" t="inlineStr">
        <is>
          <t>GV.</t>
        </is>
      </c>
      <c r="B248" s="75" t="n"/>
    </row>
    <row r="249" ht="15" customHeight="1" s="118">
      <c r="A249" s="119" t="inlineStr">
        <is>
          <t>GV.</t>
        </is>
      </c>
      <c r="B249" s="75" t="n"/>
    </row>
    <row r="250" ht="15" customHeight="1" s="118">
      <c r="A250" s="119" t="inlineStr">
        <is>
          <t>GV.</t>
        </is>
      </c>
      <c r="B250" s="75" t="n"/>
    </row>
    <row r="251" ht="15" customHeight="1" s="118">
      <c r="A251" s="119" t="inlineStr">
        <is>
          <t>GV.</t>
        </is>
      </c>
      <c r="B251" s="75" t="n"/>
    </row>
    <row r="252" ht="15" customHeight="1" s="118">
      <c r="A252" s="119" t="inlineStr">
        <is>
          <t>GV.</t>
        </is>
      </c>
      <c r="B252" s="75" t="n"/>
    </row>
    <row r="253" ht="15" customHeight="1" s="118">
      <c r="A253" s="119" t="inlineStr">
        <is>
          <t>GV.</t>
        </is>
      </c>
      <c r="B253" s="75" t="n"/>
    </row>
    <row r="254" ht="15" customHeight="1" s="118">
      <c r="A254" s="119" t="inlineStr">
        <is>
          <t>GV.</t>
        </is>
      </c>
      <c r="B254" s="75" t="n"/>
    </row>
    <row r="255" ht="15" customHeight="1" s="118">
      <c r="A255" s="119" t="inlineStr">
        <is>
          <t>GV.</t>
        </is>
      </c>
      <c r="B255" s="75" t="n"/>
    </row>
    <row r="256" ht="15" customHeight="1" s="118">
      <c r="A256" s="119" t="inlineStr">
        <is>
          <t>GV.</t>
        </is>
      </c>
      <c r="B256" s="75" t="n"/>
    </row>
    <row r="257" ht="15" customHeight="1" s="118">
      <c r="A257" s="119" t="inlineStr">
        <is>
          <t>GV.</t>
        </is>
      </c>
      <c r="B257" s="75" t="n"/>
    </row>
    <row r="258" ht="15" customHeight="1" s="118">
      <c r="A258" s="119" t="inlineStr">
        <is>
          <t>GV.</t>
        </is>
      </c>
      <c r="B258" s="75" t="n"/>
    </row>
    <row r="259" ht="15" customHeight="1" s="118">
      <c r="A259" s="119" t="inlineStr">
        <is>
          <t>GV.</t>
        </is>
      </c>
      <c r="B259" s="75" t="n"/>
    </row>
    <row r="260" ht="15" customHeight="1" s="118">
      <c r="A260" s="119" t="inlineStr">
        <is>
          <t>GV.</t>
        </is>
      </c>
      <c r="B260" s="75" t="n"/>
    </row>
    <row r="261" ht="15" customHeight="1" s="118">
      <c r="A261" s="119" t="inlineStr">
        <is>
          <t>GV.</t>
        </is>
      </c>
      <c r="B261" s="75" t="n"/>
    </row>
    <row r="262" ht="15" customHeight="1" s="118">
      <c r="A262" s="119" t="inlineStr">
        <is>
          <t>GV.</t>
        </is>
      </c>
      <c r="B262" s="75" t="n"/>
    </row>
    <row r="263" ht="15" customHeight="1" s="118">
      <c r="A263" s="119" t="inlineStr">
        <is>
          <t>GV.</t>
        </is>
      </c>
      <c r="B263" s="75" t="n"/>
    </row>
    <row r="264" ht="15" customHeight="1" s="118">
      <c r="A264" s="119" t="inlineStr">
        <is>
          <t>GV.</t>
        </is>
      </c>
      <c r="B264" s="75" t="n"/>
    </row>
    <row r="265" ht="15" customHeight="1" s="118">
      <c r="A265" s="119" t="inlineStr">
        <is>
          <t>GV.</t>
        </is>
      </c>
      <c r="B265" s="75" t="n"/>
    </row>
    <row r="266" ht="15" customHeight="1" s="118">
      <c r="A266" s="119" t="inlineStr">
        <is>
          <t>GV.</t>
        </is>
      </c>
      <c r="B266" s="75" t="n"/>
    </row>
    <row r="267" ht="15" customHeight="1" s="118">
      <c r="A267" s="119" t="inlineStr">
        <is>
          <t>GV.</t>
        </is>
      </c>
      <c r="B267" s="75" t="n"/>
    </row>
    <row r="268" ht="15" customHeight="1" s="118">
      <c r="A268" s="119" t="inlineStr">
        <is>
          <t>GV.</t>
        </is>
      </c>
      <c r="B268" s="75" t="n"/>
    </row>
    <row r="269" ht="15" customHeight="1" s="118">
      <c r="A269" s="119" t="inlineStr">
        <is>
          <t>GV.</t>
        </is>
      </c>
      <c r="B269" s="75" t="n"/>
    </row>
    <row r="270" ht="15" customHeight="1" s="118">
      <c r="A270" s="119" t="inlineStr">
        <is>
          <t>GV.</t>
        </is>
      </c>
      <c r="B270" s="75" t="n"/>
    </row>
    <row r="271" ht="15" customHeight="1" s="118">
      <c r="A271" s="119" t="inlineStr">
        <is>
          <t>GV.</t>
        </is>
      </c>
      <c r="B271" s="75" t="n"/>
    </row>
    <row r="272" ht="15" customHeight="1" s="118">
      <c r="A272" s="119" t="inlineStr">
        <is>
          <t>GV.</t>
        </is>
      </c>
      <c r="B272" s="75" t="n"/>
    </row>
    <row r="273" ht="15" customHeight="1" s="118">
      <c r="A273" s="119" t="inlineStr">
        <is>
          <t>GV.</t>
        </is>
      </c>
      <c r="B273" s="75" t="n"/>
    </row>
    <row r="274" ht="15" customHeight="1" s="118">
      <c r="A274" s="119" t="inlineStr">
        <is>
          <t>GV.</t>
        </is>
      </c>
      <c r="B274" s="75" t="n"/>
    </row>
    <row r="275" ht="15" customHeight="1" s="118">
      <c r="A275" s="119" t="inlineStr">
        <is>
          <t>GV.</t>
        </is>
      </c>
      <c r="B275" s="75" t="n"/>
    </row>
    <row r="276" ht="15" customHeight="1" s="118">
      <c r="A276" s="119" t="inlineStr">
        <is>
          <t>GV.</t>
        </is>
      </c>
      <c r="B276" s="75" t="n"/>
    </row>
    <row r="277" ht="15" customHeight="1" s="118">
      <c r="A277" s="119" t="inlineStr">
        <is>
          <t>GV.</t>
        </is>
      </c>
      <c r="B277" s="75" t="n"/>
    </row>
    <row r="278" ht="15" customHeight="1" s="118">
      <c r="A278" s="119" t="inlineStr">
        <is>
          <t>GV.</t>
        </is>
      </c>
      <c r="B278" s="75" t="n"/>
    </row>
    <row r="279" ht="15" customHeight="1" s="118">
      <c r="A279" s="119" t="inlineStr">
        <is>
          <t>GV.</t>
        </is>
      </c>
      <c r="B279" s="75" t="n"/>
    </row>
    <row r="280" ht="15" customHeight="1" s="118">
      <c r="A280" s="119" t="inlineStr">
        <is>
          <t>GV.</t>
        </is>
      </c>
      <c r="B280" s="75" t="n"/>
    </row>
    <row r="281" ht="15" customHeight="1" s="118">
      <c r="A281" s="119" t="inlineStr">
        <is>
          <t>GV.</t>
        </is>
      </c>
      <c r="B281" s="75" t="n"/>
    </row>
    <row r="282" ht="15" customHeight="1" s="118">
      <c r="A282" s="119" t="inlineStr">
        <is>
          <t>GV.</t>
        </is>
      </c>
      <c r="B282" s="75" t="n"/>
    </row>
    <row r="283" ht="15" customHeight="1" s="118">
      <c r="A283" s="119" t="inlineStr">
        <is>
          <t>GV.</t>
        </is>
      </c>
      <c r="B283" s="75" t="n"/>
    </row>
    <row r="284" ht="15" customHeight="1" s="118">
      <c r="A284" s="119" t="inlineStr">
        <is>
          <t>GV.</t>
        </is>
      </c>
      <c r="B284" s="75" t="n"/>
    </row>
    <row r="285" ht="15" customHeight="1" s="118">
      <c r="A285" s="119" t="inlineStr">
        <is>
          <t>GV.</t>
        </is>
      </c>
      <c r="B285" s="75" t="n"/>
    </row>
    <row r="286" ht="15" customHeight="1" s="118">
      <c r="A286" s="119" t="inlineStr">
        <is>
          <t>GV.</t>
        </is>
      </c>
      <c r="B286" s="75" t="n"/>
    </row>
    <row r="287" ht="15" customHeight="1" s="118">
      <c r="A287" s="119" t="inlineStr">
        <is>
          <t>GV.</t>
        </is>
      </c>
      <c r="B287" s="75" t="n"/>
    </row>
    <row r="288" ht="15" customHeight="1" s="118">
      <c r="A288" s="119" t="inlineStr">
        <is>
          <t>GV.</t>
        </is>
      </c>
      <c r="B288" s="75" t="n"/>
    </row>
    <row r="289" ht="15" customHeight="1" s="118">
      <c r="A289" s="119" t="inlineStr">
        <is>
          <t>GV.</t>
        </is>
      </c>
      <c r="B289" s="75" t="n"/>
    </row>
    <row r="290" ht="15" customHeight="1" s="118">
      <c r="A290" s="119" t="inlineStr">
        <is>
          <t>GV.</t>
        </is>
      </c>
      <c r="B290" s="75" t="n"/>
    </row>
    <row r="291" ht="15" customHeight="1" s="118">
      <c r="A291" s="119" t="inlineStr">
        <is>
          <t>GV.</t>
        </is>
      </c>
      <c r="B291" s="75" t="n"/>
    </row>
    <row r="292" ht="15" customHeight="1" s="118">
      <c r="A292" s="119" t="inlineStr">
        <is>
          <t>GV.</t>
        </is>
      </c>
      <c r="B292" s="75" t="n"/>
    </row>
    <row r="293" ht="15" customHeight="1" s="118">
      <c r="A293" s="119" t="inlineStr">
        <is>
          <t>GV.</t>
        </is>
      </c>
      <c r="B293" s="75" t="n"/>
    </row>
    <row r="294" ht="15" customHeight="1" s="118">
      <c r="A294" s="119" t="inlineStr">
        <is>
          <t>GV.</t>
        </is>
      </c>
      <c r="B294" s="75" t="n"/>
    </row>
    <row r="295" ht="15" customHeight="1" s="118">
      <c r="A295" s="119" t="inlineStr">
        <is>
          <t>GV.</t>
        </is>
      </c>
      <c r="B295" s="75" t="n"/>
    </row>
    <row r="296" ht="15" customHeight="1" s="118">
      <c r="A296" s="119" t="inlineStr">
        <is>
          <t>GV.</t>
        </is>
      </c>
      <c r="B296" s="75" t="n"/>
    </row>
    <row r="297" ht="15" customHeight="1" s="118">
      <c r="A297" s="119" t="inlineStr">
        <is>
          <t>GV.</t>
        </is>
      </c>
      <c r="B297" s="75" t="n"/>
    </row>
    <row r="298" ht="15" customHeight="1" s="118">
      <c r="A298" s="119" t="inlineStr">
        <is>
          <t>GV.</t>
        </is>
      </c>
      <c r="B298" s="75" t="n"/>
    </row>
    <row r="299" ht="15" customHeight="1" s="118">
      <c r="A299" s="119" t="inlineStr">
        <is>
          <t>GV.</t>
        </is>
      </c>
      <c r="B299" s="75" t="n"/>
    </row>
    <row r="300" ht="15" customHeight="1" s="118">
      <c r="A300" s="119" t="inlineStr">
        <is>
          <t>GV.</t>
        </is>
      </c>
      <c r="B300" s="75" t="n"/>
    </row>
    <row r="301" ht="15" customHeight="1" s="118">
      <c r="A301" s="119" t="inlineStr">
        <is>
          <t>GV.</t>
        </is>
      </c>
      <c r="B301" s="75" t="n"/>
    </row>
    <row r="302" ht="15" customHeight="1" s="118">
      <c r="A302" s="119" t="inlineStr">
        <is>
          <t>GV.</t>
        </is>
      </c>
      <c r="B302" s="75" t="n"/>
    </row>
    <row r="303" ht="15" customHeight="1" s="118">
      <c r="A303" s="119" t="inlineStr">
        <is>
          <t>GV.</t>
        </is>
      </c>
      <c r="B303" s="75" t="n"/>
    </row>
    <row r="304" ht="15" customHeight="1" s="118">
      <c r="A304" s="119" t="inlineStr">
        <is>
          <t>GV.</t>
        </is>
      </c>
      <c r="B304" s="75" t="n"/>
    </row>
    <row r="305" ht="15" customHeight="1" s="118">
      <c r="A305" s="119" t="inlineStr">
        <is>
          <t>GV.</t>
        </is>
      </c>
      <c r="B305" s="75" t="n"/>
    </row>
    <row r="306" ht="15" customHeight="1" s="118">
      <c r="A306" s="119" t="inlineStr">
        <is>
          <t>GV.</t>
        </is>
      </c>
      <c r="B306" s="75" t="n"/>
    </row>
    <row r="307" ht="15" customHeight="1" s="118">
      <c r="A307" s="119" t="inlineStr">
        <is>
          <t>GV.</t>
        </is>
      </c>
      <c r="B307" s="75" t="n"/>
    </row>
    <row r="308" ht="15" customHeight="1" s="118">
      <c r="A308" s="119" t="inlineStr">
        <is>
          <t>GV.</t>
        </is>
      </c>
      <c r="B308" s="75" t="n"/>
    </row>
    <row r="309" ht="15" customHeight="1" s="118">
      <c r="A309" s="119" t="inlineStr">
        <is>
          <t>GV.</t>
        </is>
      </c>
      <c r="B309" s="75" t="n"/>
    </row>
    <row r="310" ht="15" customHeight="1" s="118">
      <c r="A310" s="119" t="inlineStr">
        <is>
          <t>GV.</t>
        </is>
      </c>
      <c r="B310" s="75" t="n"/>
    </row>
    <row r="311" ht="15" customHeight="1" s="118">
      <c r="A311" s="119" t="inlineStr">
        <is>
          <t>GV.</t>
        </is>
      </c>
      <c r="B311" s="75" t="n"/>
    </row>
    <row r="312" ht="15" customHeight="1" s="118">
      <c r="A312" s="119" t="inlineStr">
        <is>
          <t>GV.</t>
        </is>
      </c>
      <c r="B312" s="75" t="n"/>
    </row>
    <row r="313" ht="15" customHeight="1" s="118">
      <c r="A313" s="119" t="inlineStr">
        <is>
          <t>GV.</t>
        </is>
      </c>
      <c r="B313" s="75" t="n"/>
    </row>
    <row r="314" ht="15" customHeight="1" s="118">
      <c r="A314" s="119" t="inlineStr">
        <is>
          <t>GV.</t>
        </is>
      </c>
      <c r="B314" s="75" t="n"/>
    </row>
    <row r="315" ht="15" customHeight="1" s="118">
      <c r="A315" s="119" t="inlineStr">
        <is>
          <t>GV.</t>
        </is>
      </c>
      <c r="B315" s="75" t="n"/>
    </row>
    <row r="316" ht="15" customHeight="1" s="118">
      <c r="A316" s="119" t="inlineStr">
        <is>
          <t>GV.</t>
        </is>
      </c>
      <c r="B316" s="75" t="n"/>
    </row>
    <row r="317" ht="15" customHeight="1" s="118">
      <c r="A317" s="119" t="inlineStr">
        <is>
          <t>GV.</t>
        </is>
      </c>
      <c r="B317" s="75" t="n"/>
    </row>
    <row r="318" ht="15" customHeight="1" s="118">
      <c r="A318" s="119" t="inlineStr">
        <is>
          <t>GV.</t>
        </is>
      </c>
      <c r="B318" s="75" t="n"/>
    </row>
    <row r="319" ht="15" customHeight="1" s="118">
      <c r="A319" s="119" t="inlineStr">
        <is>
          <t>GV.</t>
        </is>
      </c>
      <c r="B319" s="75" t="n"/>
    </row>
    <row r="320" ht="15" customHeight="1" s="118">
      <c r="A320" s="119" t="inlineStr">
        <is>
          <t>GV.</t>
        </is>
      </c>
      <c r="B320" s="75" t="n"/>
    </row>
    <row r="321" ht="15" customHeight="1" s="118">
      <c r="A321" s="119" t="inlineStr">
        <is>
          <t>GV.</t>
        </is>
      </c>
      <c r="B321" s="75" t="n"/>
    </row>
    <row r="322" ht="15" customHeight="1" s="118">
      <c r="A322" s="119" t="inlineStr">
        <is>
          <t>GV.</t>
        </is>
      </c>
      <c r="B322" s="75" t="n"/>
    </row>
    <row r="323" ht="15" customHeight="1" s="118">
      <c r="A323" s="119" t="inlineStr">
        <is>
          <t>GV.</t>
        </is>
      </c>
      <c r="B323" s="75" t="n"/>
    </row>
    <row r="324" ht="15" customHeight="1" s="118">
      <c r="A324" s="119" t="inlineStr">
        <is>
          <t>GV.</t>
        </is>
      </c>
      <c r="B324" s="75" t="n"/>
    </row>
    <row r="325" ht="15" customHeight="1" s="118">
      <c r="A325" s="119" t="inlineStr">
        <is>
          <t>GV.</t>
        </is>
      </c>
      <c r="B325" s="75" t="n"/>
    </row>
    <row r="326" ht="15" customHeight="1" s="118">
      <c r="A326" s="119" t="inlineStr">
        <is>
          <t>GV.</t>
        </is>
      </c>
      <c r="B326" s="75" t="n"/>
    </row>
    <row r="327" ht="15" customHeight="1" s="118">
      <c r="A327" s="119" t="inlineStr">
        <is>
          <t>GV.</t>
        </is>
      </c>
      <c r="B327" s="75" t="n"/>
    </row>
    <row r="328" ht="15" customHeight="1" s="118">
      <c r="A328" s="119" t="inlineStr">
        <is>
          <t>GV.</t>
        </is>
      </c>
      <c r="B328" s="75" t="n"/>
    </row>
    <row r="329" ht="15" customHeight="1" s="118">
      <c r="A329" s="119" t="inlineStr">
        <is>
          <t>GV.</t>
        </is>
      </c>
      <c r="B329" s="75" t="n"/>
    </row>
    <row r="330" ht="15" customHeight="1" s="118">
      <c r="A330" s="119" t="inlineStr">
        <is>
          <t>GV.</t>
        </is>
      </c>
      <c r="B330" s="75" t="n"/>
    </row>
    <row r="331" ht="15" customHeight="1" s="118">
      <c r="A331" s="119" t="inlineStr">
        <is>
          <t>GV.</t>
        </is>
      </c>
      <c r="B331" s="75" t="n"/>
    </row>
    <row r="332" ht="15" customHeight="1" s="118">
      <c r="A332" s="119" t="inlineStr">
        <is>
          <t>GV.</t>
        </is>
      </c>
      <c r="B332" s="75" t="n"/>
    </row>
    <row r="333" ht="15" customHeight="1" s="118">
      <c r="A333" s="119" t="inlineStr">
        <is>
          <t>GV.</t>
        </is>
      </c>
      <c r="B333" s="75" t="n"/>
    </row>
    <row r="334" ht="15" customHeight="1" s="118">
      <c r="A334" s="119" t="inlineStr">
        <is>
          <t>GV.</t>
        </is>
      </c>
      <c r="B334" s="75" t="n"/>
    </row>
    <row r="335" ht="15" customHeight="1" s="118">
      <c r="A335" s="119" t="inlineStr">
        <is>
          <t>GV.</t>
        </is>
      </c>
      <c r="B335" s="75" t="n"/>
    </row>
    <row r="336" ht="15" customHeight="1" s="118">
      <c r="A336" s="119" t="inlineStr">
        <is>
          <t>GV.</t>
        </is>
      </c>
      <c r="B336" s="75" t="n"/>
    </row>
    <row r="337" ht="15" customHeight="1" s="118">
      <c r="A337" s="119" t="inlineStr">
        <is>
          <t>GV.</t>
        </is>
      </c>
      <c r="B337" s="75" t="n"/>
    </row>
    <row r="338" ht="15" customHeight="1" s="118">
      <c r="A338" s="119" t="inlineStr">
        <is>
          <t>GV.</t>
        </is>
      </c>
      <c r="B338" s="75" t="n"/>
    </row>
    <row r="339" ht="15" customHeight="1" s="118">
      <c r="A339" s="119" t="inlineStr">
        <is>
          <t>GV.</t>
        </is>
      </c>
      <c r="B339" s="75" t="n"/>
    </row>
    <row r="340" ht="15" customHeight="1" s="118">
      <c r="A340" s="119" t="inlineStr">
        <is>
          <t>GV.</t>
        </is>
      </c>
      <c r="B340" s="75" t="n"/>
    </row>
    <row r="341" ht="15" customHeight="1" s="118">
      <c r="A341" s="119" t="inlineStr">
        <is>
          <t>GV.</t>
        </is>
      </c>
      <c r="B341" s="75" t="n"/>
    </row>
    <row r="342" ht="15" customHeight="1" s="118">
      <c r="A342" s="119" t="inlineStr">
        <is>
          <t>GV.</t>
        </is>
      </c>
      <c r="B342" s="75" t="n"/>
    </row>
    <row r="343" ht="15" customHeight="1" s="118">
      <c r="A343" s="119" t="inlineStr">
        <is>
          <t>GV.</t>
        </is>
      </c>
      <c r="B343" s="75" t="n"/>
    </row>
    <row r="344" ht="15" customHeight="1" s="118">
      <c r="A344" s="119" t="inlineStr">
        <is>
          <t>GV.</t>
        </is>
      </c>
      <c r="B344" s="75" t="n"/>
    </row>
    <row r="345" ht="15" customHeight="1" s="118">
      <c r="A345" s="119" t="inlineStr">
        <is>
          <t>GV.</t>
        </is>
      </c>
      <c r="B345" s="75" t="n"/>
    </row>
    <row r="346" ht="15" customHeight="1" s="118">
      <c r="A346" s="119" t="inlineStr">
        <is>
          <t>GV.</t>
        </is>
      </c>
      <c r="B346" s="75" t="n"/>
    </row>
    <row r="347" ht="15" customHeight="1" s="118">
      <c r="A347" s="119" t="inlineStr">
        <is>
          <t>GV.</t>
        </is>
      </c>
      <c r="B347" s="75" t="n"/>
    </row>
    <row r="348" ht="15" customHeight="1" s="118">
      <c r="A348" s="119" t="inlineStr">
        <is>
          <t>GV.</t>
        </is>
      </c>
      <c r="B348" s="75" t="n"/>
    </row>
    <row r="349" ht="15" customHeight="1" s="118">
      <c r="A349" s="119" t="inlineStr">
        <is>
          <t>GV.</t>
        </is>
      </c>
      <c r="B349" s="75" t="n"/>
    </row>
    <row r="350" ht="15" customHeight="1" s="118">
      <c r="A350" s="119" t="inlineStr">
        <is>
          <t>GV.</t>
        </is>
      </c>
      <c r="B350" s="75" t="n"/>
    </row>
    <row r="351" ht="15" customHeight="1" s="118">
      <c r="A351" s="119" t="inlineStr">
        <is>
          <t>GV.</t>
        </is>
      </c>
      <c r="B351" s="75" t="n"/>
    </row>
    <row r="352" ht="15" customHeight="1" s="118">
      <c r="A352" s="119" t="inlineStr">
        <is>
          <t>GV.</t>
        </is>
      </c>
      <c r="B352" s="75" t="n"/>
    </row>
    <row r="353" ht="15" customHeight="1" s="118">
      <c r="A353" s="119" t="inlineStr">
        <is>
          <t>GV.</t>
        </is>
      </c>
      <c r="B353" s="75" t="n"/>
    </row>
    <row r="354" ht="15" customHeight="1" s="118">
      <c r="A354" s="119" t="inlineStr">
        <is>
          <t>GV.</t>
        </is>
      </c>
      <c r="B354" s="75" t="n"/>
    </row>
    <row r="355" ht="15" customHeight="1" s="118">
      <c r="A355" s="119" t="inlineStr">
        <is>
          <t>GV.</t>
        </is>
      </c>
      <c r="B355" s="75" t="n"/>
    </row>
    <row r="356" ht="15" customHeight="1" s="118">
      <c r="A356" s="119" t="inlineStr">
        <is>
          <t>GV.</t>
        </is>
      </c>
      <c r="B356" s="75" t="n"/>
    </row>
    <row r="357" ht="15" customHeight="1" s="118">
      <c r="A357" s="119" t="inlineStr">
        <is>
          <t>GV.</t>
        </is>
      </c>
      <c r="B357" s="75" t="n"/>
    </row>
    <row r="358" ht="15" customHeight="1" s="118">
      <c r="A358" s="119" t="inlineStr">
        <is>
          <t>GV.</t>
        </is>
      </c>
      <c r="B358" s="75" t="n"/>
    </row>
    <row r="359" ht="15" customHeight="1" s="118">
      <c r="A359" s="119" t="inlineStr">
        <is>
          <t>GV.</t>
        </is>
      </c>
      <c r="B359" s="75" t="n"/>
    </row>
    <row r="360" ht="15" customHeight="1" s="118">
      <c r="A360" s="119" t="inlineStr">
        <is>
          <t>GV.</t>
        </is>
      </c>
      <c r="B360" s="75" t="n"/>
    </row>
    <row r="361" ht="15" customHeight="1" s="118">
      <c r="A361" s="119" t="inlineStr">
        <is>
          <t>GV.</t>
        </is>
      </c>
      <c r="B361" s="75" t="n"/>
    </row>
    <row r="362" ht="15" customHeight="1" s="118">
      <c r="A362" s="119" t="inlineStr">
        <is>
          <t>GV.</t>
        </is>
      </c>
      <c r="B362" s="75" t="n"/>
    </row>
    <row r="363" ht="15" customHeight="1" s="118">
      <c r="A363" s="119" t="inlineStr">
        <is>
          <t>GV.</t>
        </is>
      </c>
      <c r="B363" s="75" t="n"/>
    </row>
    <row r="364" ht="15" customHeight="1" s="118">
      <c r="A364" s="119" t="inlineStr">
        <is>
          <t>GV.</t>
        </is>
      </c>
      <c r="B364" s="75" t="n"/>
    </row>
    <row r="365" ht="15" customHeight="1" s="118">
      <c r="A365" s="119" t="inlineStr">
        <is>
          <t>GV.</t>
        </is>
      </c>
      <c r="B365" s="75" t="n"/>
    </row>
    <row r="366" ht="15" customHeight="1" s="118">
      <c r="A366" s="119" t="inlineStr">
        <is>
          <t>GV.</t>
        </is>
      </c>
      <c r="B366" s="75" t="n"/>
    </row>
    <row r="367" ht="15" customHeight="1" s="118">
      <c r="A367" s="119" t="e">
        <v>#NAME?</v>
      </c>
      <c r="B367" s="75" t="n"/>
    </row>
    <row r="368" ht="15" customHeight="1" s="118">
      <c r="A368" s="119" t="e">
        <v>#NAME?</v>
      </c>
      <c r="B368" s="75" t="n"/>
    </row>
    <row r="369" ht="15" customHeight="1" s="118">
      <c r="A369" s="119" t="e">
        <v>#NAME?</v>
      </c>
      <c r="B369" s="75" t="n"/>
    </row>
    <row r="370" ht="15" customHeight="1" s="118">
      <c r="A370" s="119" t="e">
        <v>#NAME?</v>
      </c>
      <c r="B370" s="75" t="n"/>
    </row>
    <row r="371" ht="15" customHeight="1" s="118">
      <c r="A371" s="119" t="e">
        <v>#NAME?</v>
      </c>
      <c r="B371" s="75" t="n"/>
    </row>
    <row r="372" ht="15" customHeight="1" s="118">
      <c r="A372" s="119" t="e">
        <v>#NAME?</v>
      </c>
      <c r="B372" s="75" t="n"/>
    </row>
    <row r="373" ht="15" customHeight="1" s="118">
      <c r="A373" s="119" t="e">
        <v>#NAME?</v>
      </c>
      <c r="B373" s="75" t="n"/>
    </row>
    <row r="374" ht="15" customHeight="1" s="118">
      <c r="A374" s="119" t="e">
        <v>#NAME?</v>
      </c>
      <c r="B374" s="75" t="n"/>
    </row>
    <row r="375" ht="15" customHeight="1" s="118">
      <c r="A375" s="119" t="e">
        <v>#NAME?</v>
      </c>
      <c r="B375" s="75" t="n"/>
    </row>
    <row r="376" ht="15" customHeight="1" s="118">
      <c r="A376" s="119" t="e">
        <v>#NAME?</v>
      </c>
      <c r="B376" s="75" t="n"/>
    </row>
    <row r="377" ht="15" customHeight="1" s="118">
      <c r="A377" s="119" t="e">
        <v>#NAME?</v>
      </c>
      <c r="B377" s="75" t="n"/>
    </row>
    <row r="378" ht="15" customHeight="1" s="118">
      <c r="A378" s="119" t="e">
        <v>#NAME?</v>
      </c>
      <c r="B378" s="75" t="n"/>
    </row>
    <row r="379" ht="15" customHeight="1" s="118">
      <c r="A379" s="119" t="e">
        <v>#NAME?</v>
      </c>
      <c r="B379" s="75" t="n"/>
    </row>
    <row r="380" ht="15" customHeight="1" s="118">
      <c r="A380" s="119" t="e">
        <v>#NAME?</v>
      </c>
      <c r="B380" s="75" t="n"/>
    </row>
    <row r="381" ht="15" customHeight="1" s="118">
      <c r="A381" s="119" t="e">
        <v>#NAME?</v>
      </c>
      <c r="B381" s="75" t="n"/>
    </row>
    <row r="382" ht="15" customHeight="1" s="118">
      <c r="A382" s="119" t="e">
        <v>#NAME?</v>
      </c>
      <c r="B382" s="75" t="n"/>
    </row>
    <row r="383" ht="15" customHeight="1" s="118">
      <c r="A383" s="119" t="e">
        <v>#NAME?</v>
      </c>
      <c r="B383" s="75" t="n"/>
    </row>
    <row r="384" ht="15" customHeight="1" s="118">
      <c r="A384" s="119" t="e">
        <v>#NAME?</v>
      </c>
      <c r="B384" s="75" t="n"/>
    </row>
    <row r="385" ht="15" customHeight="1" s="118">
      <c r="A385" s="119" t="e">
        <v>#NAME?</v>
      </c>
      <c r="B385" s="75" t="n"/>
    </row>
    <row r="386" ht="15" customHeight="1" s="118">
      <c r="A386" s="119" t="e">
        <v>#NAME?</v>
      </c>
      <c r="B386" s="75" t="n"/>
    </row>
    <row r="387" ht="15" customHeight="1" s="118">
      <c r="A387" s="119" t="e">
        <v>#NAME?</v>
      </c>
      <c r="B387" s="75" t="n"/>
    </row>
    <row r="388" ht="15" customHeight="1" s="118">
      <c r="A388" s="119" t="e">
        <v>#NAME?</v>
      </c>
      <c r="B388" s="75" t="n"/>
    </row>
    <row r="389" ht="15" customHeight="1" s="118">
      <c r="A389" s="119" t="e">
        <v>#NAME?</v>
      </c>
      <c r="B389" s="75" t="n"/>
    </row>
    <row r="390" ht="15" customHeight="1" s="118">
      <c r="A390" s="119" t="e">
        <v>#NAME?</v>
      </c>
      <c r="B390" s="75" t="n"/>
    </row>
    <row r="391" ht="15" customHeight="1" s="118">
      <c r="A391" s="119" t="e">
        <v>#NAME?</v>
      </c>
      <c r="B391" s="75" t="n"/>
    </row>
    <row r="392" ht="15" customHeight="1" s="118">
      <c r="A392" s="119" t="e">
        <v>#NAME?</v>
      </c>
      <c r="B392" s="75" t="n"/>
    </row>
    <row r="393" ht="15" customHeight="1" s="118">
      <c r="A393" s="119" t="e">
        <v>#NAME?</v>
      </c>
      <c r="B393" s="75" t="n"/>
    </row>
    <row r="394" ht="15" customHeight="1" s="118">
      <c r="A394" s="119" t="e">
        <v>#NAME?</v>
      </c>
      <c r="B394" s="75" t="n"/>
    </row>
    <row r="395" ht="15" customHeight="1" s="118">
      <c r="A395" s="119" t="e">
        <v>#NAME?</v>
      </c>
      <c r="B395" s="75" t="n"/>
    </row>
    <row r="396" ht="15" customHeight="1" s="118">
      <c r="A396" s="119" t="e">
        <v>#NAME?</v>
      </c>
      <c r="B396" s="75" t="n"/>
    </row>
    <row r="397" ht="15" customHeight="1" s="118">
      <c r="A397" s="119" t="e">
        <v>#NAME?</v>
      </c>
      <c r="B397" s="75" t="n"/>
    </row>
    <row r="398" ht="15" customHeight="1" s="118">
      <c r="A398" s="119" t="e">
        <v>#NAME?</v>
      </c>
      <c r="B398" s="75" t="n"/>
    </row>
    <row r="399" ht="15" customHeight="1" s="118">
      <c r="A399" s="119" t="e">
        <v>#NAME?</v>
      </c>
      <c r="B399" s="75" t="n"/>
    </row>
    <row r="400" ht="15" customHeight="1" s="118">
      <c r="A400" s="119" t="e">
        <v>#NAME?</v>
      </c>
      <c r="B400" s="75" t="n"/>
    </row>
    <row r="401" ht="15" customHeight="1" s="118">
      <c r="A401" s="119" t="e">
        <v>#NAME?</v>
      </c>
      <c r="B401" s="75" t="n"/>
    </row>
    <row r="402" ht="15" customHeight="1" s="118">
      <c r="A402" s="119" t="e">
        <v>#NAME?</v>
      </c>
      <c r="B402" s="75" t="n"/>
    </row>
    <row r="403" ht="15" customHeight="1" s="118">
      <c r="A403" s="119" t="e">
        <v>#NAME?</v>
      </c>
      <c r="B403" s="75" t="n"/>
    </row>
    <row r="404" ht="15" customHeight="1" s="118">
      <c r="A404" s="119" t="e">
        <v>#NAME?</v>
      </c>
      <c r="B404" s="75" t="n"/>
    </row>
    <row r="405" ht="15" customHeight="1" s="118">
      <c r="A405" s="119" t="e">
        <v>#NAME?</v>
      </c>
      <c r="B405" s="75" t="n"/>
    </row>
    <row r="406" ht="15" customHeight="1" s="118">
      <c r="A406" s="119" t="e">
        <v>#NAME?</v>
      </c>
      <c r="B406" s="75" t="n"/>
    </row>
    <row r="407" ht="15" customHeight="1" s="118">
      <c r="A407" s="119" t="e">
        <v>#NAME?</v>
      </c>
      <c r="B407" s="75" t="n"/>
    </row>
    <row r="408" ht="15" customHeight="1" s="118">
      <c r="A408" s="119" t="e">
        <v>#NAME?</v>
      </c>
      <c r="B408" s="75" t="n"/>
    </row>
    <row r="409" ht="15" customHeight="1" s="118">
      <c r="A409" s="119" t="e">
        <v>#NAME?</v>
      </c>
      <c r="B409" s="75" t="n"/>
    </row>
    <row r="410" ht="15" customHeight="1" s="118">
      <c r="A410" s="119" t="e">
        <v>#NAME?</v>
      </c>
      <c r="B410" s="75" t="n"/>
    </row>
    <row r="411" ht="15" customHeight="1" s="118">
      <c r="A411" s="119" t="e">
        <v>#NAME?</v>
      </c>
      <c r="B411" s="75" t="n"/>
    </row>
    <row r="412" ht="15" customHeight="1" s="118">
      <c r="A412" s="119" t="e">
        <v>#NAME?</v>
      </c>
      <c r="B412" s="75" t="n"/>
    </row>
    <row r="413" ht="15" customHeight="1" s="118">
      <c r="A413" s="119" t="e">
        <v>#NAME?</v>
      </c>
      <c r="B413" s="75" t="n"/>
    </row>
    <row r="414" ht="15" customHeight="1" s="118">
      <c r="A414" s="119" t="e">
        <v>#NAME?</v>
      </c>
      <c r="B414" s="75" t="n"/>
    </row>
    <row r="415" ht="15" customHeight="1" s="118">
      <c r="A415" s="119" t="e">
        <v>#NAME?</v>
      </c>
      <c r="B415" s="75" t="n"/>
    </row>
    <row r="416" ht="15" customHeight="1" s="118">
      <c r="A416" s="119" t="e">
        <v>#NAME?</v>
      </c>
      <c r="B416" s="75" t="n"/>
    </row>
    <row r="417" ht="15" customHeight="1" s="118">
      <c r="A417" s="119" t="e">
        <v>#NAME?</v>
      </c>
      <c r="B417" s="75" t="n"/>
    </row>
    <row r="418" ht="15" customHeight="1" s="118">
      <c r="A418" s="119" t="e">
        <v>#NAME?</v>
      </c>
      <c r="B418" s="75" t="n"/>
    </row>
    <row r="419" ht="15" customHeight="1" s="118">
      <c r="A419" s="119" t="e">
        <v>#NAME?</v>
      </c>
      <c r="B419" s="75" t="n"/>
    </row>
    <row r="420" ht="15" customHeight="1" s="118">
      <c r="A420" s="119" t="e">
        <v>#NAME?</v>
      </c>
      <c r="B420" s="75" t="n"/>
    </row>
    <row r="421" ht="15" customHeight="1" s="118">
      <c r="A421" s="119" t="e">
        <v>#NAME?</v>
      </c>
      <c r="B421" s="75" t="n"/>
    </row>
    <row r="422" ht="15" customHeight="1" s="118">
      <c r="A422" s="119" t="e">
        <v>#NAME?</v>
      </c>
      <c r="B422" s="75" t="n"/>
    </row>
    <row r="423" ht="15" customHeight="1" s="118">
      <c r="A423" s="119" t="e">
        <v>#NAME?</v>
      </c>
      <c r="B423" s="75" t="n"/>
    </row>
    <row r="424" ht="15" customHeight="1" s="118">
      <c r="A424" s="119" t="e">
        <v>#NAME?</v>
      </c>
      <c r="B424" s="75" t="n"/>
    </row>
    <row r="425" ht="15" customHeight="1" s="118">
      <c r="A425" s="119" t="e">
        <v>#NAME?</v>
      </c>
      <c r="B425" s="75" t="n"/>
    </row>
    <row r="426" ht="15" customHeight="1" s="118">
      <c r="A426" s="119" t="e">
        <v>#NAME?</v>
      </c>
      <c r="B426" s="75" t="n"/>
    </row>
    <row r="427" ht="15" customHeight="1" s="118">
      <c r="A427" s="119" t="e">
        <v>#NAME?</v>
      </c>
      <c r="B427" s="75" t="n"/>
    </row>
    <row r="428" ht="15" customHeight="1" s="118">
      <c r="A428" s="119" t="e">
        <v>#NAME?</v>
      </c>
      <c r="B428" s="75" t="n"/>
    </row>
    <row r="429" ht="15" customHeight="1" s="118">
      <c r="A429" s="119" t="e">
        <v>#NAME?</v>
      </c>
      <c r="B429" s="75" t="n"/>
    </row>
    <row r="430" ht="15" customHeight="1" s="118">
      <c r="A430" s="119" t="e">
        <v>#NAME?</v>
      </c>
      <c r="B430" s="75" t="n"/>
    </row>
    <row r="431" ht="15" customHeight="1" s="118">
      <c r="A431" s="119" t="e">
        <v>#NAME?</v>
      </c>
      <c r="B431" s="75" t="n"/>
    </row>
    <row r="432" ht="15" customHeight="1" s="118">
      <c r="A432" s="119" t="e">
        <v>#NAME?</v>
      </c>
      <c r="B432" s="75" t="n"/>
    </row>
    <row r="433" ht="15" customHeight="1" s="118">
      <c r="A433" s="119" t="e">
        <v>#NAME?</v>
      </c>
      <c r="B433" s="75" t="n"/>
    </row>
    <row r="434" ht="15" customHeight="1" s="118">
      <c r="A434" s="119" t="e">
        <v>#NAME?</v>
      </c>
      <c r="B434" s="75" t="n"/>
    </row>
    <row r="435" ht="15" customHeight="1" s="118">
      <c r="A435" s="119" t="e">
        <v>#NAME?</v>
      </c>
      <c r="B435" s="75" t="n"/>
    </row>
    <row r="436" ht="15" customHeight="1" s="118">
      <c r="A436" s="119" t="e">
        <v>#NAME?</v>
      </c>
      <c r="B436" s="75" t="n"/>
    </row>
    <row r="437" ht="15" customHeight="1" s="118">
      <c r="A437" s="119" t="e">
        <v>#NAME?</v>
      </c>
      <c r="B437" s="75" t="n"/>
    </row>
    <row r="438" ht="15" customHeight="1" s="118">
      <c r="A438" s="119" t="e">
        <v>#NAME?</v>
      </c>
      <c r="B438" s="75" t="n"/>
    </row>
    <row r="439" ht="15" customHeight="1" s="118">
      <c r="A439" s="119" t="e">
        <v>#NAME?</v>
      </c>
      <c r="B439" s="75" t="n"/>
    </row>
    <row r="440" ht="15" customHeight="1" s="118">
      <c r="A440" s="119" t="e">
        <v>#NAME?</v>
      </c>
      <c r="B440" s="75" t="n"/>
    </row>
    <row r="441" ht="15" customHeight="1" s="118">
      <c r="A441" s="119" t="e">
        <v>#NAME?</v>
      </c>
      <c r="B441" s="75" t="n"/>
    </row>
    <row r="442" ht="15" customHeight="1" s="118">
      <c r="A442" s="119" t="e">
        <v>#NAME?</v>
      </c>
      <c r="B442" s="75" t="n"/>
    </row>
    <row r="443" ht="15" customHeight="1" s="118">
      <c r="A443" s="119" t="e">
        <v>#NAME?</v>
      </c>
      <c r="B443" s="75" t="n"/>
    </row>
    <row r="444" ht="15" customHeight="1" s="118">
      <c r="A444" s="119" t="e">
        <v>#NAME?</v>
      </c>
      <c r="B444" s="75" t="n"/>
    </row>
    <row r="445" ht="15" customHeight="1" s="118">
      <c r="A445" s="119" t="e">
        <v>#NAME?</v>
      </c>
      <c r="B445" s="75" t="n"/>
    </row>
    <row r="446" ht="15" customHeight="1" s="118">
      <c r="A446" s="119" t="e">
        <v>#NAME?</v>
      </c>
      <c r="B446" s="75" t="n"/>
    </row>
    <row r="447" ht="15" customHeight="1" s="118">
      <c r="A447" s="119" t="e">
        <v>#NAME?</v>
      </c>
      <c r="B447" s="75" t="n"/>
    </row>
    <row r="448" ht="15" customHeight="1" s="118">
      <c r="A448" s="119" t="e">
        <v>#NAME?</v>
      </c>
      <c r="B448" s="75" t="n"/>
    </row>
    <row r="449" ht="15" customHeight="1" s="118">
      <c r="A449" s="119" t="e">
        <v>#NAME?</v>
      </c>
      <c r="B449" s="75" t="n"/>
    </row>
    <row r="450" ht="15" customHeight="1" s="118">
      <c r="A450" s="119" t="e">
        <v>#NAME?</v>
      </c>
      <c r="B450" s="75" t="n"/>
    </row>
    <row r="451" ht="15" customHeight="1" s="118">
      <c r="A451" s="119" t="e">
        <v>#NAME?</v>
      </c>
      <c r="B451" s="75" t="n"/>
    </row>
    <row r="452" ht="15" customHeight="1" s="118">
      <c r="A452" s="119" t="e">
        <v>#NAME?</v>
      </c>
      <c r="B452" s="75" t="n"/>
    </row>
    <row r="453" ht="15" customHeight="1" s="118">
      <c r="A453" s="119" t="e">
        <v>#NAME?</v>
      </c>
      <c r="B453" s="75" t="n"/>
    </row>
    <row r="454" ht="15" customHeight="1" s="118">
      <c r="A454" s="119" t="e">
        <v>#NAME?</v>
      </c>
      <c r="B454" s="75" t="n"/>
    </row>
    <row r="455" ht="15" customHeight="1" s="118">
      <c r="A455" s="119" t="e">
        <v>#NAME?</v>
      </c>
      <c r="B455" s="75" t="n"/>
    </row>
    <row r="456" ht="15" customHeight="1" s="118">
      <c r="A456" s="119" t="e">
        <v>#NAME?</v>
      </c>
      <c r="B456" s="75" t="n"/>
    </row>
    <row r="457" ht="15" customHeight="1" s="118">
      <c r="A457" s="119" t="e">
        <v>#NAME?</v>
      </c>
      <c r="B457" s="75" t="n"/>
    </row>
    <row r="458" ht="15" customHeight="1" s="118">
      <c r="A458" s="119" t="e">
        <v>#NAME?</v>
      </c>
      <c r="B458" s="75" t="n"/>
    </row>
    <row r="459" ht="15" customHeight="1" s="118">
      <c r="A459" s="119" t="e">
        <v>#NAME?</v>
      </c>
      <c r="B459" s="75" t="n"/>
    </row>
    <row r="460" ht="15" customHeight="1" s="118">
      <c r="A460" s="119" t="e">
        <v>#NAME?</v>
      </c>
      <c r="B460" s="75" t="n"/>
    </row>
    <row r="461" ht="15" customHeight="1" s="118">
      <c r="A461" s="119" t="e">
        <v>#NAME?</v>
      </c>
      <c r="B461" s="75" t="n"/>
    </row>
    <row r="462" ht="15" customHeight="1" s="118">
      <c r="A462" s="119" t="e">
        <v>#NAME?</v>
      </c>
      <c r="B462" s="75" t="n"/>
    </row>
    <row r="463" ht="15" customHeight="1" s="118">
      <c r="A463" s="119" t="e">
        <v>#NAME?</v>
      </c>
      <c r="B463" s="75" t="n"/>
    </row>
    <row r="464" ht="15" customHeight="1" s="118">
      <c r="A464" s="119" t="e">
        <v>#NAME?</v>
      </c>
      <c r="B464" s="75" t="n"/>
    </row>
    <row r="465" ht="15" customHeight="1" s="118">
      <c r="A465" s="119" t="e">
        <v>#NAME?</v>
      </c>
      <c r="B465" s="75" t="n"/>
    </row>
    <row r="466" ht="15" customHeight="1" s="118">
      <c r="A466" s="119" t="e">
        <v>#NAME?</v>
      </c>
      <c r="B466" s="75" t="n"/>
    </row>
    <row r="467" ht="15" customHeight="1" s="118">
      <c r="A467" s="119" t="e">
        <v>#NAME?</v>
      </c>
      <c r="B467" s="75" t="n"/>
    </row>
    <row r="468" ht="15" customHeight="1" s="118">
      <c r="A468" s="119" t="e">
        <v>#NAME?</v>
      </c>
      <c r="B468" s="75" t="n"/>
    </row>
    <row r="469" ht="15" customHeight="1" s="118">
      <c r="A469" s="119" t="e">
        <v>#NAME?</v>
      </c>
      <c r="B469" s="75" t="n"/>
    </row>
    <row r="470" ht="15" customHeight="1" s="118">
      <c r="A470" s="119" t="e">
        <v>#NAME?</v>
      </c>
      <c r="B470" s="75" t="n"/>
    </row>
    <row r="471" ht="15" customHeight="1" s="118">
      <c r="A471" s="119" t="e">
        <v>#NAME?</v>
      </c>
      <c r="B471" s="75" t="n"/>
    </row>
    <row r="472" ht="15" customHeight="1" s="118">
      <c r="A472" s="119" t="e">
        <v>#NAME?</v>
      </c>
      <c r="B472" s="75" t="n"/>
    </row>
    <row r="473" ht="15" customHeight="1" s="118">
      <c r="A473" s="119" t="e">
        <v>#NAME?</v>
      </c>
      <c r="B473" s="75" t="n"/>
    </row>
    <row r="474" ht="15" customHeight="1" s="118">
      <c r="A474" s="119" t="e">
        <v>#NAME?</v>
      </c>
      <c r="B474" s="75" t="n"/>
    </row>
    <row r="475" ht="15" customHeight="1" s="118">
      <c r="A475" s="119" t="e">
        <v>#NAME?</v>
      </c>
      <c r="B475" s="75" t="n"/>
    </row>
    <row r="476" ht="15" customHeight="1" s="118">
      <c r="A476" s="119" t="e">
        <v>#NAME?</v>
      </c>
      <c r="B476" s="75" t="n"/>
    </row>
    <row r="477" ht="15" customHeight="1" s="118">
      <c r="A477" s="119" t="e">
        <v>#NAME?</v>
      </c>
      <c r="B477" s="75" t="n"/>
    </row>
    <row r="478" ht="15" customHeight="1" s="118">
      <c r="A478" s="119" t="e">
        <v>#NAME?</v>
      </c>
      <c r="B478" s="75" t="n"/>
    </row>
    <row r="479" ht="15" customHeight="1" s="118">
      <c r="A479" s="119" t="e">
        <v>#NAME?</v>
      </c>
      <c r="B479" s="75" t="n"/>
    </row>
    <row r="480" ht="15" customHeight="1" s="118">
      <c r="A480" s="119" t="e">
        <v>#NAME?</v>
      </c>
      <c r="B480" s="75" t="n"/>
    </row>
    <row r="481" ht="15" customHeight="1" s="118">
      <c r="A481" s="119" t="e">
        <v>#NAME?</v>
      </c>
      <c r="B481" s="75" t="n"/>
    </row>
    <row r="482" ht="15" customHeight="1" s="118">
      <c r="A482" s="119" t="e">
        <v>#NAME?</v>
      </c>
      <c r="B482" s="75" t="n"/>
    </row>
    <row r="483" ht="15" customHeight="1" s="118">
      <c r="A483" s="119" t="e">
        <v>#NAME?</v>
      </c>
      <c r="B483" s="75" t="n"/>
    </row>
    <row r="484" ht="15" customHeight="1" s="118">
      <c r="A484" s="119" t="e">
        <v>#NAME?</v>
      </c>
      <c r="B484" s="75" t="n"/>
    </row>
    <row r="485" ht="15" customHeight="1" s="118">
      <c r="A485" s="119" t="e">
        <v>#NAME?</v>
      </c>
      <c r="B485" s="75" t="n"/>
    </row>
    <row r="486" ht="15" customHeight="1" s="118">
      <c r="A486" s="119" t="e">
        <v>#NAME?</v>
      </c>
      <c r="B486" s="75" t="n"/>
    </row>
    <row r="487" ht="15" customHeight="1" s="118">
      <c r="A487" s="119" t="e">
        <v>#NAME?</v>
      </c>
      <c r="B487" s="75" t="n"/>
    </row>
    <row r="488" ht="15" customHeight="1" s="118">
      <c r="A488" s="119" t="e">
        <v>#NAME?</v>
      </c>
      <c r="B488" s="75" t="n"/>
    </row>
    <row r="489" ht="15" customHeight="1" s="118">
      <c r="A489" s="119" t="e">
        <v>#NAME?</v>
      </c>
      <c r="B489" s="75" t="n"/>
    </row>
    <row r="490" ht="15" customHeight="1" s="118">
      <c r="A490" s="119" t="e">
        <v>#NAME?</v>
      </c>
      <c r="B490" s="75" t="n"/>
    </row>
    <row r="491" ht="15" customHeight="1" s="118">
      <c r="A491" s="119" t="e">
        <v>#NAME?</v>
      </c>
      <c r="B491" s="75" t="n"/>
    </row>
    <row r="492" ht="15" customHeight="1" s="118">
      <c r="A492" s="119" t="e">
        <v>#NAME?</v>
      </c>
      <c r="B492" s="75" t="n"/>
    </row>
    <row r="493" ht="15" customHeight="1" s="118">
      <c r="A493" s="119" t="e">
        <v>#NAME?</v>
      </c>
      <c r="B493" s="75" t="n"/>
    </row>
    <row r="494" ht="15" customHeight="1" s="118">
      <c r="A494" s="119" t="e">
        <v>#NAME?</v>
      </c>
      <c r="B494" s="75" t="n"/>
    </row>
    <row r="495" ht="15" customHeight="1" s="118">
      <c r="A495" s="119" t="e">
        <v>#NAME?</v>
      </c>
      <c r="B495" s="75" t="n"/>
    </row>
    <row r="496" ht="15" customHeight="1" s="118">
      <c r="A496" s="119" t="e">
        <v>#NAME?</v>
      </c>
      <c r="B496" s="75" t="n"/>
    </row>
    <row r="497" ht="15" customHeight="1" s="118">
      <c r="A497" s="119" t="e">
        <v>#NAME?</v>
      </c>
      <c r="B497" s="75" t="n"/>
    </row>
    <row r="498" ht="15" customHeight="1" s="118">
      <c r="A498" s="119" t="e">
        <v>#NAME?</v>
      </c>
      <c r="B498" s="75" t="n"/>
    </row>
    <row r="499" ht="15" customHeight="1" s="118">
      <c r="A499" s="119" t="e">
        <v>#NAME?</v>
      </c>
      <c r="B499" s="75" t="n"/>
    </row>
    <row r="500" ht="15" customHeight="1" s="118">
      <c r="A500" s="119" t="e">
        <v>#NAME?</v>
      </c>
      <c r="B500" s="75" t="n"/>
    </row>
    <row r="501" ht="15" customHeight="1" s="118">
      <c r="A501" s="119" t="e">
        <v>#NAME?</v>
      </c>
      <c r="B501" s="75" t="n"/>
    </row>
    <row r="502" ht="15" customHeight="1" s="118">
      <c r="A502" s="119" t="e">
        <v>#NAME?</v>
      </c>
      <c r="B502" s="75" t="n"/>
    </row>
    <row r="503" ht="15" customHeight="1" s="118">
      <c r="A503" s="119" t="e">
        <v>#NAME?</v>
      </c>
      <c r="B503" s="75" t="n"/>
    </row>
    <row r="504" ht="15" customHeight="1" s="118">
      <c r="A504" s="119" t="e">
        <v>#NAME?</v>
      </c>
      <c r="B504" s="75" t="n"/>
    </row>
    <row r="505" ht="15" customHeight="1" s="118">
      <c r="A505" s="119" t="e">
        <v>#NAME?</v>
      </c>
      <c r="B505" s="75" t="n"/>
    </row>
    <row r="506" ht="15" customHeight="1" s="118">
      <c r="A506" s="119" t="e">
        <v>#NAME?</v>
      </c>
      <c r="B506" s="75" t="n"/>
    </row>
    <row r="507" ht="15" customHeight="1" s="118">
      <c r="A507" s="119" t="e">
        <v>#NAME?</v>
      </c>
      <c r="B507" s="75" t="n"/>
    </row>
    <row r="508" ht="15" customHeight="1" s="118">
      <c r="A508" s="119" t="e">
        <v>#NAME?</v>
      </c>
      <c r="B508" s="75" t="n"/>
    </row>
    <row r="509" ht="15" customHeight="1" s="118">
      <c r="A509" s="119" t="e">
        <v>#NAME?</v>
      </c>
      <c r="B509" s="75" t="n"/>
    </row>
    <row r="510" ht="15" customHeight="1" s="118">
      <c r="A510" s="119" t="e">
        <v>#NAME?</v>
      </c>
      <c r="B510" s="75" t="n"/>
    </row>
    <row r="511" ht="15" customHeight="1" s="118">
      <c r="A511" s="119" t="e">
        <v>#NAME?</v>
      </c>
      <c r="B511" s="75" t="n"/>
    </row>
    <row r="512" ht="15" customHeight="1" s="118">
      <c r="A512" s="119" t="e">
        <v>#NAME?</v>
      </c>
      <c r="B512" s="75" t="n"/>
    </row>
    <row r="513" ht="15" customHeight="1" s="118">
      <c r="A513" s="119" t="e">
        <v>#NAME?</v>
      </c>
      <c r="B513" s="75" t="n"/>
    </row>
    <row r="514" ht="15" customHeight="1" s="118">
      <c r="A514" s="119" t="e">
        <v>#NAME?</v>
      </c>
      <c r="B514" s="75" t="n"/>
    </row>
    <row r="515" ht="15" customHeight="1" s="118">
      <c r="A515" s="119" t="e">
        <v>#NAME?</v>
      </c>
      <c r="B515" s="75" t="n"/>
    </row>
    <row r="516" ht="15" customHeight="1" s="118">
      <c r="A516" s="119" t="e">
        <v>#NAME?</v>
      </c>
      <c r="B516" s="75" t="n"/>
    </row>
    <row r="517" ht="15" customHeight="1" s="118">
      <c r="A517" s="119" t="e">
        <v>#NAME?</v>
      </c>
      <c r="B517" s="75" t="n"/>
    </row>
    <row r="518" ht="15" customHeight="1" s="118">
      <c r="A518" s="119" t="e">
        <v>#NAME?</v>
      </c>
      <c r="B518" s="75" t="n"/>
    </row>
    <row r="519" ht="15" customHeight="1" s="118">
      <c r="A519" s="119" t="e">
        <v>#NAME?</v>
      </c>
      <c r="B519" s="75" t="n"/>
    </row>
    <row r="520" ht="15" customHeight="1" s="118">
      <c r="A520" s="119" t="e">
        <v>#NAME?</v>
      </c>
      <c r="B520" s="75" t="n"/>
    </row>
    <row r="521" ht="15" customHeight="1" s="118">
      <c r="A521" s="119" t="e">
        <v>#NAME?</v>
      </c>
      <c r="B521" s="75" t="n"/>
    </row>
    <row r="522" ht="15" customHeight="1" s="118">
      <c r="A522" s="119" t="e">
        <v>#NAME?</v>
      </c>
      <c r="B522" s="75" t="n"/>
    </row>
    <row r="523" ht="15" customHeight="1" s="118">
      <c r="A523" s="119" t="e">
        <v>#NAME?</v>
      </c>
      <c r="B523" s="75" t="n"/>
    </row>
    <row r="524" ht="15" customHeight="1" s="118">
      <c r="A524" s="119" t="e">
        <v>#NAME?</v>
      </c>
      <c r="B524" s="75" t="n"/>
    </row>
    <row r="525" ht="15" customHeight="1" s="118">
      <c r="A525" s="119" t="e">
        <v>#NAME?</v>
      </c>
      <c r="B525" s="75" t="n"/>
    </row>
    <row r="526" ht="15" customHeight="1" s="118">
      <c r="A526" s="119" t="e">
        <v>#NAME?</v>
      </c>
      <c r="B526" s="75" t="n"/>
    </row>
    <row r="527" ht="15" customHeight="1" s="118">
      <c r="A527" s="119" t="e">
        <v>#NAME?</v>
      </c>
      <c r="B527" s="75" t="n"/>
    </row>
    <row r="528" ht="15" customHeight="1" s="118">
      <c r="A528" s="119" t="e">
        <v>#NAME?</v>
      </c>
      <c r="B528" s="75" t="n"/>
    </row>
    <row r="529" ht="15" customHeight="1" s="118">
      <c r="A529" s="119" t="e">
        <v>#NAME?</v>
      </c>
      <c r="B529" s="75" t="n"/>
    </row>
    <row r="530" ht="15" customHeight="1" s="118">
      <c r="A530" s="119" t="e">
        <v>#NAME?</v>
      </c>
      <c r="B530" s="75" t="n"/>
    </row>
    <row r="531" ht="15" customHeight="1" s="118">
      <c r="A531" s="119" t="e">
        <v>#NAME?</v>
      </c>
      <c r="B531" s="75" t="n"/>
    </row>
    <row r="532" ht="15" customHeight="1" s="118">
      <c r="A532" s="119" t="e">
        <v>#NAME?</v>
      </c>
      <c r="B532" s="75" t="n"/>
    </row>
    <row r="533" ht="15" customHeight="1" s="118">
      <c r="A533" s="119" t="e">
        <v>#NAME?</v>
      </c>
      <c r="B533" s="75" t="n"/>
    </row>
    <row r="534" ht="15" customHeight="1" s="118">
      <c r="A534" s="119" t="e">
        <v>#NAME?</v>
      </c>
      <c r="B534" s="75" t="n"/>
    </row>
    <row r="535" ht="15" customHeight="1" s="118">
      <c r="A535" s="119" t="e">
        <v>#NAME?</v>
      </c>
      <c r="B535" s="75" t="n"/>
    </row>
    <row r="536" ht="15" customHeight="1" s="118">
      <c r="A536" s="119" t="e">
        <v>#NAME?</v>
      </c>
      <c r="B536" s="75" t="n"/>
    </row>
    <row r="537" ht="15" customHeight="1" s="118">
      <c r="A537" s="119" t="e">
        <v>#NAME?</v>
      </c>
      <c r="B537" s="75" t="n"/>
    </row>
    <row r="538" ht="15" customHeight="1" s="118">
      <c r="A538" s="119" t="e">
        <v>#NAME?</v>
      </c>
      <c r="B538" s="75" t="n"/>
    </row>
    <row r="539" ht="15" customHeight="1" s="118">
      <c r="A539" s="119" t="e">
        <v>#NAME?</v>
      </c>
      <c r="B539" s="75" t="n"/>
    </row>
    <row r="540" ht="15" customHeight="1" s="118">
      <c r="A540" s="119" t="e">
        <v>#NAME?</v>
      </c>
      <c r="B540" s="75" t="n"/>
    </row>
    <row r="541" ht="15" customHeight="1" s="118">
      <c r="A541" s="119" t="e">
        <v>#NAME?</v>
      </c>
      <c r="B541" s="75" t="n"/>
    </row>
    <row r="542" ht="15" customHeight="1" s="118">
      <c r="A542" s="119" t="e">
        <v>#NAME?</v>
      </c>
      <c r="B542" s="75" t="n"/>
    </row>
    <row r="543" ht="15" customHeight="1" s="118">
      <c r="A543" s="119" t="e">
        <v>#NAME?</v>
      </c>
      <c r="B543" s="75" t="n"/>
    </row>
    <row r="544" ht="15" customHeight="1" s="118">
      <c r="A544" s="119" t="e">
        <v>#NAME?</v>
      </c>
      <c r="B544" s="75" t="n"/>
    </row>
    <row r="545" ht="15" customHeight="1" s="118">
      <c r="A545" s="119" t="e">
        <v>#NAME?</v>
      </c>
      <c r="B545" s="75" t="n"/>
    </row>
    <row r="546" ht="15" customHeight="1" s="118">
      <c r="A546" s="119" t="e">
        <v>#NAME?</v>
      </c>
      <c r="B546" s="75" t="n"/>
    </row>
    <row r="547" ht="15" customHeight="1" s="118">
      <c r="A547" s="119" t="e">
        <v>#NAME?</v>
      </c>
      <c r="B547" s="75" t="n"/>
    </row>
    <row r="548" ht="15" customHeight="1" s="118">
      <c r="A548" s="119" t="e">
        <v>#NAME?</v>
      </c>
      <c r="B548" s="75" t="n"/>
    </row>
    <row r="549" ht="15" customHeight="1" s="118">
      <c r="A549" s="119" t="e">
        <v>#NAME?</v>
      </c>
      <c r="B549" s="75" t="n"/>
    </row>
    <row r="550" ht="15" customHeight="1" s="118">
      <c r="A550" s="119" t="e">
        <v>#NAME?</v>
      </c>
      <c r="B550" s="75" t="n"/>
    </row>
    <row r="551" ht="15" customHeight="1" s="118">
      <c r="A551" s="119" t="e">
        <v>#NAME?</v>
      </c>
      <c r="B551" s="75" t="n"/>
    </row>
    <row r="552" ht="15" customHeight="1" s="118">
      <c r="A552" s="119" t="e">
        <v>#NAME?</v>
      </c>
      <c r="B552" s="75" t="n"/>
    </row>
    <row r="553" ht="15" customHeight="1" s="118">
      <c r="A553" s="119" t="e">
        <v>#NAME?</v>
      </c>
      <c r="B553" s="75" t="n"/>
    </row>
    <row r="554" ht="15" customHeight="1" s="118">
      <c r="A554" s="119" t="e">
        <v>#NAME?</v>
      </c>
      <c r="B554" s="75" t="n"/>
    </row>
    <row r="555" ht="15" customHeight="1" s="118">
      <c r="A555" s="119" t="e">
        <v>#NAME?</v>
      </c>
      <c r="B555" s="75" t="n"/>
    </row>
    <row r="556" ht="15" customHeight="1" s="118">
      <c r="A556" s="119" t="e">
        <v>#NAME?</v>
      </c>
      <c r="B556" s="75" t="n"/>
    </row>
    <row r="557" ht="15" customHeight="1" s="118">
      <c r="A557" s="119" t="e">
        <v>#NAME?</v>
      </c>
      <c r="B557" s="75" t="n"/>
    </row>
    <row r="558" ht="15" customHeight="1" s="118">
      <c r="A558" s="119" t="e">
        <v>#NAME?</v>
      </c>
      <c r="B558" s="75" t="n"/>
    </row>
    <row r="559" ht="15" customHeight="1" s="118">
      <c r="A559" s="119" t="e">
        <v>#NAME?</v>
      </c>
      <c r="B559" s="75" t="n"/>
    </row>
    <row r="560" ht="15" customHeight="1" s="118">
      <c r="A560" s="119" t="e">
        <v>#NAME?</v>
      </c>
      <c r="B560" s="75" t="n"/>
    </row>
    <row r="561" ht="15" customHeight="1" s="118">
      <c r="A561" s="119" t="e">
        <v>#NAME?</v>
      </c>
      <c r="B561" s="75" t="n"/>
    </row>
    <row r="562" ht="15" customHeight="1" s="118">
      <c r="A562" s="119" t="e">
        <v>#NAME?</v>
      </c>
      <c r="B562" s="75" t="n"/>
    </row>
    <row r="563" ht="15" customHeight="1" s="118">
      <c r="A563" s="119" t="e">
        <v>#NAME?</v>
      </c>
      <c r="B563" s="75" t="n"/>
    </row>
    <row r="564" ht="15" customHeight="1" s="118">
      <c r="A564" s="119" t="e">
        <v>#NAME?</v>
      </c>
      <c r="B564" s="75" t="n"/>
    </row>
    <row r="565" ht="15" customHeight="1" s="118">
      <c r="A565" s="119" t="e">
        <v>#NAME?</v>
      </c>
      <c r="B565" s="75" t="n"/>
    </row>
    <row r="566" ht="15" customHeight="1" s="118">
      <c r="A566" s="119" t="e">
        <v>#NAME?</v>
      </c>
      <c r="B566" s="75" t="n"/>
    </row>
    <row r="567" ht="15" customHeight="1" s="118">
      <c r="A567" s="119" t="e">
        <v>#NAME?</v>
      </c>
      <c r="B567" s="75" t="n"/>
    </row>
    <row r="568" ht="15" customHeight="1" s="118">
      <c r="A568" s="119" t="e">
        <v>#NAME?</v>
      </c>
      <c r="B568" s="75" t="n"/>
    </row>
    <row r="569" ht="15" customHeight="1" s="118">
      <c r="A569" s="119" t="e">
        <v>#NAME?</v>
      </c>
      <c r="B569" s="75" t="n"/>
    </row>
    <row r="570" ht="15" customHeight="1" s="118">
      <c r="A570" s="119" t="e">
        <v>#NAME?</v>
      </c>
      <c r="B570" s="75" t="n"/>
    </row>
    <row r="571" ht="15" customHeight="1" s="118">
      <c r="A571" s="119" t="e">
        <v>#NAME?</v>
      </c>
      <c r="B571" s="75" t="n"/>
    </row>
    <row r="572" ht="15" customHeight="1" s="118">
      <c r="A572" s="119" t="e">
        <v>#NAME?</v>
      </c>
      <c r="B572" s="75" t="n"/>
    </row>
    <row r="573" ht="15" customHeight="1" s="118">
      <c r="A573" s="119" t="e">
        <v>#NAME?</v>
      </c>
      <c r="B573" s="75" t="n"/>
    </row>
    <row r="574" ht="15" customHeight="1" s="118">
      <c r="A574" s="119" t="e">
        <v>#NAME?</v>
      </c>
      <c r="B574" s="75" t="n"/>
    </row>
    <row r="575" ht="15" customHeight="1" s="118">
      <c r="A575" s="119" t="e">
        <v>#NAME?</v>
      </c>
      <c r="B575" s="75" t="n"/>
    </row>
    <row r="576" ht="15" customHeight="1" s="118">
      <c r="A576" s="119" t="e">
        <v>#NAME?</v>
      </c>
      <c r="B576" s="75" t="n"/>
    </row>
    <row r="577" ht="15" customHeight="1" s="118">
      <c r="A577" s="119" t="e">
        <v>#NAME?</v>
      </c>
      <c r="B577" s="75" t="n"/>
    </row>
    <row r="578" ht="15" customHeight="1" s="118">
      <c r="A578" s="119" t="e">
        <v>#NAME?</v>
      </c>
      <c r="B578" s="75" t="n"/>
    </row>
    <row r="579" ht="15" customHeight="1" s="118">
      <c r="A579" s="119" t="e">
        <v>#NAME?</v>
      </c>
      <c r="B579" s="75" t="n"/>
    </row>
    <row r="580" ht="15" customHeight="1" s="118">
      <c r="A580" s="119" t="e">
        <v>#NAME?</v>
      </c>
      <c r="B580" s="75" t="n"/>
    </row>
    <row r="581" ht="15" customHeight="1" s="118">
      <c r="A581" s="119" t="e">
        <v>#NAME?</v>
      </c>
      <c r="B581" s="75" t="n"/>
    </row>
    <row r="582" ht="15" customHeight="1" s="118">
      <c r="A582" s="119" t="e">
        <v>#NAME?</v>
      </c>
      <c r="B582" s="75" t="n"/>
    </row>
    <row r="583" ht="15" customHeight="1" s="118">
      <c r="A583" s="119" t="e">
        <v>#NAME?</v>
      </c>
      <c r="B583" s="75" t="n"/>
    </row>
    <row r="584" ht="15" customHeight="1" s="118">
      <c r="A584" s="119" t="e">
        <v>#NAME?</v>
      </c>
      <c r="B584" s="75" t="n"/>
    </row>
    <row r="585" ht="15" customHeight="1" s="118">
      <c r="A585" s="119" t="e">
        <v>#NAME?</v>
      </c>
      <c r="B585" s="75" t="n"/>
    </row>
    <row r="586" ht="15" customHeight="1" s="118">
      <c r="A586" s="119" t="e">
        <v>#NAME?</v>
      </c>
      <c r="B586" s="75" t="n"/>
    </row>
    <row r="587" ht="15" customHeight="1" s="118">
      <c r="A587" s="119" t="e">
        <v>#NAME?</v>
      </c>
      <c r="B587" s="75" t="n"/>
    </row>
    <row r="588" ht="15" customHeight="1" s="118">
      <c r="A588" s="119" t="e">
        <v>#NAME?</v>
      </c>
      <c r="B588" s="75" t="n"/>
    </row>
    <row r="589" ht="15" customHeight="1" s="118">
      <c r="A589" s="119" t="e">
        <v>#NAME?</v>
      </c>
      <c r="B589" s="75" t="n"/>
    </row>
    <row r="590" ht="15" customHeight="1" s="118">
      <c r="A590" s="119" t="e">
        <v>#NAME?</v>
      </c>
      <c r="B590" s="75" t="n"/>
    </row>
    <row r="591" ht="15" customHeight="1" s="118">
      <c r="A591" s="119" t="e">
        <v>#NAME?</v>
      </c>
      <c r="B591" s="75" t="n"/>
    </row>
    <row r="592" ht="15" customHeight="1" s="118">
      <c r="A592" s="119" t="e">
        <v>#NAME?</v>
      </c>
      <c r="B592" s="75" t="n"/>
    </row>
    <row r="593" ht="15" customHeight="1" s="118">
      <c r="A593" s="119" t="e">
        <v>#NAME?</v>
      </c>
      <c r="B593" s="75" t="n"/>
    </row>
    <row r="594" ht="15" customHeight="1" s="118">
      <c r="A594" s="119" t="e">
        <v>#NAME?</v>
      </c>
      <c r="B594" s="75" t="n"/>
    </row>
    <row r="595" ht="15" customHeight="1" s="118">
      <c r="A595" s="119" t="e">
        <v>#NAME?</v>
      </c>
      <c r="B595" s="75" t="n"/>
    </row>
    <row r="596" ht="15" customHeight="1" s="118">
      <c r="A596" s="119" t="e">
        <v>#NAME?</v>
      </c>
      <c r="B596" s="75" t="n"/>
    </row>
    <row r="597" ht="15" customHeight="1" s="118">
      <c r="A597" s="119" t="e">
        <v>#NAME?</v>
      </c>
      <c r="B597" s="75" t="n"/>
    </row>
    <row r="598" ht="15" customHeight="1" s="118">
      <c r="A598" s="119" t="e">
        <v>#NAME?</v>
      </c>
      <c r="B598" s="75" t="n"/>
    </row>
    <row r="599" ht="15" customHeight="1" s="118">
      <c r="A599" s="119" t="e">
        <v>#NAME?</v>
      </c>
      <c r="B599" s="75" t="n"/>
    </row>
    <row r="600" ht="15" customHeight="1" s="118">
      <c r="A600" s="119" t="e">
        <v>#NAME?</v>
      </c>
      <c r="B600" s="75" t="n"/>
    </row>
    <row r="601" ht="15" customHeight="1" s="118">
      <c r="A601" s="119" t="e">
        <v>#NAME?</v>
      </c>
      <c r="B601" s="75" t="n"/>
    </row>
    <row r="602" ht="15" customHeight="1" s="118">
      <c r="A602" s="119" t="e">
        <v>#NAME?</v>
      </c>
      <c r="B602" s="75" t="n"/>
    </row>
    <row r="603" ht="15" customHeight="1" s="118">
      <c r="A603" s="119" t="e">
        <v>#NAME?</v>
      </c>
      <c r="B603" s="75" t="n"/>
    </row>
    <row r="604" ht="15" customHeight="1" s="118">
      <c r="A604" s="119" t="e">
        <v>#NAME?</v>
      </c>
      <c r="B604" s="75" t="n"/>
    </row>
    <row r="605" ht="15" customHeight="1" s="118">
      <c r="A605" s="119" t="e">
        <v>#NAME?</v>
      </c>
      <c r="B605" s="75" t="n"/>
    </row>
    <row r="606" ht="15" customHeight="1" s="118">
      <c r="A606" s="119" t="e">
        <v>#NAME?</v>
      </c>
      <c r="B606" s="75" t="n"/>
    </row>
    <row r="607" ht="15" customHeight="1" s="118">
      <c r="A607" s="119" t="e">
        <v>#NAME?</v>
      </c>
      <c r="B607" s="75" t="n"/>
    </row>
    <row r="608" ht="15" customHeight="1" s="118">
      <c r="A608" s="119" t="e">
        <v>#NAME?</v>
      </c>
      <c r="B608" s="75" t="n"/>
    </row>
    <row r="609" ht="15" customHeight="1" s="118">
      <c r="A609" s="119" t="e">
        <v>#NAME?</v>
      </c>
      <c r="B609" s="75" t="n"/>
    </row>
    <row r="610" ht="15" customHeight="1" s="118">
      <c r="A610" s="119" t="e">
        <v>#NAME?</v>
      </c>
      <c r="B610" s="75" t="n"/>
    </row>
    <row r="611" ht="15" customHeight="1" s="118">
      <c r="A611" s="119" t="e">
        <v>#NAME?</v>
      </c>
      <c r="B611" s="75" t="n"/>
    </row>
    <row r="612" ht="15" customHeight="1" s="118">
      <c r="A612" s="119" t="e">
        <v>#NAME?</v>
      </c>
      <c r="B612" s="75" t="n"/>
    </row>
    <row r="613" ht="15" customHeight="1" s="118">
      <c r="A613" s="119" t="e">
        <v>#NAME?</v>
      </c>
      <c r="B613" s="75" t="n"/>
    </row>
    <row r="614" ht="15" customHeight="1" s="118">
      <c r="A614" s="119" t="e">
        <v>#NAME?</v>
      </c>
      <c r="B614" s="75" t="n"/>
    </row>
    <row r="615" ht="15" customHeight="1" s="118">
      <c r="A615" s="119" t="e">
        <v>#NAME?</v>
      </c>
      <c r="B615" s="75" t="n"/>
    </row>
    <row r="616" ht="15" customHeight="1" s="118">
      <c r="A616" s="119" t="e">
        <v>#NAME?</v>
      </c>
      <c r="B616" s="75" t="n"/>
    </row>
    <row r="617" ht="15" customHeight="1" s="118">
      <c r="A617" s="119" t="e">
        <v>#NAME?</v>
      </c>
      <c r="B617" s="75" t="n"/>
    </row>
    <row r="618" ht="15" customHeight="1" s="118">
      <c r="A618" s="119" t="e">
        <v>#NAME?</v>
      </c>
      <c r="B618" s="75" t="n"/>
    </row>
    <row r="619" ht="15" customHeight="1" s="118">
      <c r="A619" s="119" t="e">
        <v>#NAME?</v>
      </c>
      <c r="B619" s="75" t="n"/>
    </row>
    <row r="620" ht="15" customHeight="1" s="118">
      <c r="A620" s="119" t="e">
        <v>#NAME?</v>
      </c>
      <c r="B620" s="75" t="n"/>
    </row>
    <row r="621" ht="15" customHeight="1" s="118">
      <c r="A621" s="119" t="e">
        <v>#NAME?</v>
      </c>
      <c r="B621" s="75" t="n"/>
    </row>
    <row r="622" ht="15" customHeight="1" s="118">
      <c r="A622" s="119" t="e">
        <v>#NAME?</v>
      </c>
      <c r="B622" s="75" t="n"/>
    </row>
    <row r="623" ht="15" customHeight="1" s="118">
      <c r="A623" s="119" t="e">
        <v>#NAME?</v>
      </c>
      <c r="B623" s="75" t="n"/>
    </row>
    <row r="624" ht="15" customHeight="1" s="118">
      <c r="A624" s="119" t="e">
        <v>#NAME?</v>
      </c>
      <c r="B624" s="75" t="n"/>
    </row>
    <row r="625" ht="15" customHeight="1" s="118">
      <c r="A625" s="119" t="e">
        <v>#NAME?</v>
      </c>
      <c r="B625" s="75" t="n"/>
    </row>
    <row r="626" ht="15" customHeight="1" s="118">
      <c r="A626" s="119" t="e">
        <v>#NAME?</v>
      </c>
      <c r="B626" s="75" t="n"/>
    </row>
    <row r="627" ht="15" customHeight="1" s="118">
      <c r="A627" s="119" t="e">
        <v>#NAME?</v>
      </c>
      <c r="B627" s="75" t="n"/>
    </row>
    <row r="628" ht="15" customHeight="1" s="118">
      <c r="A628" s="119" t="e">
        <v>#NAME?</v>
      </c>
      <c r="B628" s="75" t="n"/>
    </row>
    <row r="629" ht="15" customHeight="1" s="118">
      <c r="A629" s="119" t="e">
        <v>#NAME?</v>
      </c>
      <c r="B629" s="75" t="n"/>
    </row>
    <row r="630" ht="15" customHeight="1" s="118">
      <c r="A630" s="119" t="e">
        <v>#NAME?</v>
      </c>
      <c r="B630" s="75" t="n"/>
    </row>
    <row r="631" ht="15" customHeight="1" s="118">
      <c r="A631" s="119" t="e">
        <v>#NAME?</v>
      </c>
      <c r="B631" s="75" t="n"/>
    </row>
    <row r="632" ht="15" customHeight="1" s="118">
      <c r="A632" s="119" t="e">
        <v>#NAME?</v>
      </c>
      <c r="B632" s="75" t="n"/>
    </row>
    <row r="633" ht="15" customHeight="1" s="118">
      <c r="A633" s="119" t="e">
        <v>#NAME?</v>
      </c>
      <c r="B633" s="75" t="n"/>
    </row>
    <row r="634" ht="15" customHeight="1" s="118">
      <c r="A634" s="119" t="e">
        <v>#NAME?</v>
      </c>
      <c r="B634" s="75" t="n"/>
    </row>
    <row r="635" ht="15" customHeight="1" s="118">
      <c r="A635" s="119" t="e">
        <v>#NAME?</v>
      </c>
      <c r="B635" s="75" t="n"/>
    </row>
    <row r="636" ht="15" customHeight="1" s="118">
      <c r="A636" s="119" t="e">
        <v>#NAME?</v>
      </c>
      <c r="B636" s="75" t="n"/>
    </row>
    <row r="637" ht="15" customHeight="1" s="118">
      <c r="A637" s="119" t="e">
        <v>#NAME?</v>
      </c>
      <c r="B637" s="75" t="n"/>
    </row>
    <row r="638" ht="15" customHeight="1" s="118">
      <c r="A638" s="119" t="e">
        <v>#NAME?</v>
      </c>
      <c r="B638" s="75" t="n"/>
    </row>
    <row r="639" ht="15" customHeight="1" s="118">
      <c r="A639" s="119" t="e">
        <v>#NAME?</v>
      </c>
      <c r="B639" s="75" t="n"/>
    </row>
    <row r="640" ht="15" customHeight="1" s="118">
      <c r="A640" s="119" t="e">
        <v>#NAME?</v>
      </c>
      <c r="B640" s="75" t="n"/>
    </row>
    <row r="641" ht="15" customHeight="1" s="118">
      <c r="A641" s="119" t="e">
        <v>#NAME?</v>
      </c>
      <c r="B641" s="75" t="n"/>
    </row>
    <row r="642" ht="15" customHeight="1" s="118">
      <c r="A642" s="119" t="e">
        <v>#NAME?</v>
      </c>
      <c r="B642" s="75" t="n"/>
    </row>
    <row r="643" ht="15" customHeight="1" s="118">
      <c r="A643" s="119" t="e">
        <v>#NAME?</v>
      </c>
      <c r="B643" s="75" t="n"/>
    </row>
    <row r="644" ht="15" customHeight="1" s="118">
      <c r="A644" s="119" t="e">
        <v>#NAME?</v>
      </c>
      <c r="B644" s="75" t="n"/>
    </row>
    <row r="645" ht="15" customHeight="1" s="118">
      <c r="A645" s="119" t="e">
        <v>#NAME?</v>
      </c>
      <c r="B645" s="75" t="n"/>
    </row>
    <row r="646" ht="15" customHeight="1" s="118">
      <c r="A646" s="119" t="e">
        <v>#NAME?</v>
      </c>
      <c r="B646" s="75" t="n"/>
    </row>
    <row r="647" ht="15" customHeight="1" s="118">
      <c r="A647" s="119" t="e">
        <v>#NAME?</v>
      </c>
      <c r="B647" s="75" t="n"/>
    </row>
    <row r="648" ht="15" customHeight="1" s="118">
      <c r="A648" s="119" t="e">
        <v>#NAME?</v>
      </c>
      <c r="B648" s="75" t="n"/>
    </row>
    <row r="649" ht="15" customHeight="1" s="118">
      <c r="A649" s="119" t="e">
        <v>#NAME?</v>
      </c>
      <c r="B649" s="75" t="n"/>
    </row>
    <row r="650" ht="15" customHeight="1" s="118">
      <c r="A650" s="119" t="e">
        <v>#NAME?</v>
      </c>
      <c r="B650" s="75" t="n"/>
    </row>
    <row r="651" ht="15" customHeight="1" s="118">
      <c r="A651" s="119" t="e">
        <v>#NAME?</v>
      </c>
      <c r="B651" s="75" t="n"/>
    </row>
    <row r="652" ht="15" customHeight="1" s="118">
      <c r="A652" s="119" t="e">
        <v>#NAME?</v>
      </c>
      <c r="B652" s="75" t="n"/>
    </row>
    <row r="653" ht="15" customHeight="1" s="118">
      <c r="A653" s="119" t="e">
        <v>#NAME?</v>
      </c>
      <c r="B653" s="75" t="n"/>
    </row>
    <row r="654" ht="15" customHeight="1" s="118">
      <c r="A654" s="119" t="e">
        <v>#NAME?</v>
      </c>
      <c r="B654" s="75" t="n"/>
    </row>
    <row r="655" ht="15" customHeight="1" s="118">
      <c r="A655" s="119" t="e">
        <v>#NAME?</v>
      </c>
      <c r="B655" s="75" t="n"/>
    </row>
    <row r="656" ht="15" customHeight="1" s="118">
      <c r="A656" s="119" t="e">
        <v>#NAME?</v>
      </c>
      <c r="B656" s="75" t="n"/>
    </row>
    <row r="657" ht="15" customHeight="1" s="118">
      <c r="A657" s="119" t="e">
        <v>#NAME?</v>
      </c>
      <c r="B657" s="75" t="n"/>
    </row>
    <row r="658" ht="15" customHeight="1" s="118">
      <c r="A658" s="119" t="e">
        <v>#NAME?</v>
      </c>
      <c r="B658" s="75" t="n"/>
    </row>
    <row r="659" ht="15" customHeight="1" s="118">
      <c r="A659" s="119" t="e">
        <v>#NAME?</v>
      </c>
      <c r="B659" s="75" t="n"/>
    </row>
    <row r="660" ht="15" customHeight="1" s="118">
      <c r="A660" s="119" t="e">
        <v>#NAME?</v>
      </c>
      <c r="B660" s="75" t="n"/>
    </row>
    <row r="661" ht="15" customHeight="1" s="118">
      <c r="A661" s="119" t="e">
        <v>#NAME?</v>
      </c>
      <c r="B661" s="75" t="n"/>
    </row>
    <row r="662" ht="15" customHeight="1" s="118">
      <c r="A662" s="119" t="e">
        <v>#NAME?</v>
      </c>
      <c r="B662" s="75" t="n"/>
    </row>
    <row r="663" ht="15" customHeight="1" s="118">
      <c r="A663" s="119" t="e">
        <v>#NAME?</v>
      </c>
      <c r="B663" s="75" t="n"/>
    </row>
    <row r="664" ht="15" customHeight="1" s="118">
      <c r="A664" s="119" t="e">
        <v>#NAME?</v>
      </c>
      <c r="B664" s="75" t="n"/>
    </row>
    <row r="665" ht="15" customHeight="1" s="118">
      <c r="A665" s="119" t="e">
        <v>#NAME?</v>
      </c>
      <c r="B665" s="75" t="n"/>
    </row>
    <row r="666" ht="15" customHeight="1" s="118">
      <c r="A666" s="119" t="e">
        <v>#NAME?</v>
      </c>
      <c r="B666" s="75" t="n"/>
    </row>
    <row r="667" ht="15" customHeight="1" s="118">
      <c r="A667" s="119" t="e">
        <v>#NAME?</v>
      </c>
      <c r="B667" s="75" t="n"/>
    </row>
    <row r="668" ht="15" customHeight="1" s="118">
      <c r="A668" s="119" t="e">
        <v>#NAME?</v>
      </c>
      <c r="B668" s="75" t="n"/>
    </row>
    <row r="669" ht="15" customHeight="1" s="118">
      <c r="A669" s="119" t="e">
        <v>#NAME?</v>
      </c>
      <c r="B669" s="75" t="n"/>
    </row>
    <row r="670" ht="15" customHeight="1" s="118">
      <c r="A670" s="119" t="e">
        <v>#NAME?</v>
      </c>
      <c r="B670" s="75" t="n"/>
    </row>
    <row r="671" ht="15" customHeight="1" s="118">
      <c r="A671" s="119" t="e">
        <v>#NAME?</v>
      </c>
      <c r="B671" s="75" t="n"/>
    </row>
    <row r="672" ht="15" customHeight="1" s="118">
      <c r="A672" s="119" t="e">
        <v>#NAME?</v>
      </c>
      <c r="B672" s="75" t="n"/>
    </row>
    <row r="673" ht="15" customHeight="1" s="118">
      <c r="A673" s="119" t="e">
        <v>#NAME?</v>
      </c>
      <c r="B673" s="75" t="n"/>
    </row>
    <row r="674" ht="15" customHeight="1" s="118">
      <c r="A674" s="119" t="e">
        <v>#NAME?</v>
      </c>
      <c r="B674" s="75" t="n"/>
    </row>
    <row r="675" ht="15" customHeight="1" s="118">
      <c r="A675" s="119" t="e">
        <v>#NAME?</v>
      </c>
      <c r="B675" s="75" t="n"/>
    </row>
    <row r="676" ht="15" customHeight="1" s="118">
      <c r="A676" s="119" t="e">
        <v>#NAME?</v>
      </c>
      <c r="B676" s="75" t="n"/>
    </row>
    <row r="677" ht="15" customHeight="1" s="118">
      <c r="A677" s="119" t="e">
        <v>#NAME?</v>
      </c>
      <c r="B677" s="75" t="n"/>
    </row>
    <row r="678" ht="15" customHeight="1" s="118">
      <c r="A678" s="119" t="e">
        <v>#NAME?</v>
      </c>
      <c r="B678" s="75" t="n"/>
    </row>
    <row r="679" ht="15" customHeight="1" s="118">
      <c r="A679" s="119" t="e">
        <v>#NAME?</v>
      </c>
      <c r="B679" s="75" t="n"/>
    </row>
    <row r="680" ht="15" customHeight="1" s="118">
      <c r="A680" s="119" t="e">
        <v>#NAME?</v>
      </c>
      <c r="B680" s="75" t="n"/>
    </row>
    <row r="681" ht="15" customHeight="1" s="118">
      <c r="A681" s="119" t="e">
        <v>#NAME?</v>
      </c>
      <c r="B681" s="75" t="n"/>
    </row>
    <row r="682" ht="15" customHeight="1" s="118">
      <c r="A682" s="119" t="e">
        <v>#NAME?</v>
      </c>
      <c r="B682" s="75" t="n"/>
    </row>
    <row r="683" ht="15" customHeight="1" s="118">
      <c r="A683" s="119" t="e">
        <v>#NAME?</v>
      </c>
      <c r="B683" s="75" t="n"/>
    </row>
    <row r="684" ht="15" customHeight="1" s="118">
      <c r="A684" s="119" t="e">
        <v>#NAME?</v>
      </c>
      <c r="B684" s="75" t="n"/>
    </row>
    <row r="685" ht="15" customHeight="1" s="118">
      <c r="A685" s="119" t="e">
        <v>#NAME?</v>
      </c>
      <c r="B685" s="75" t="n"/>
    </row>
    <row r="686" ht="15" customHeight="1" s="118">
      <c r="A686" s="119" t="e">
        <v>#NAME?</v>
      </c>
      <c r="B686" s="75" t="n"/>
    </row>
    <row r="687" ht="15" customHeight="1" s="118">
      <c r="A687" s="119" t="e">
        <v>#NAME?</v>
      </c>
      <c r="B687" s="75" t="n"/>
    </row>
    <row r="688" ht="15" customHeight="1" s="118">
      <c r="A688" s="119" t="e">
        <v>#NAME?</v>
      </c>
      <c r="B688" s="75" t="n"/>
    </row>
    <row r="689" ht="15" customHeight="1" s="118">
      <c r="A689" s="119" t="e">
        <v>#NAME?</v>
      </c>
      <c r="B689" s="75" t="n"/>
    </row>
    <row r="690" ht="15" customHeight="1" s="118">
      <c r="A690" s="119" t="e">
        <v>#NAME?</v>
      </c>
      <c r="B690" s="75" t="n"/>
    </row>
    <row r="691" ht="15" customHeight="1" s="118">
      <c r="A691" s="119" t="e">
        <v>#NAME?</v>
      </c>
      <c r="B691" s="75" t="n"/>
    </row>
    <row r="692" ht="15" customHeight="1" s="118">
      <c r="A692" s="119" t="e">
        <v>#NAME?</v>
      </c>
      <c r="B692" s="75" t="n"/>
    </row>
    <row r="693" ht="15" customHeight="1" s="118">
      <c r="A693" s="119" t="e">
        <v>#NAME?</v>
      </c>
      <c r="B693" s="75" t="n"/>
    </row>
    <row r="694" ht="15" customHeight="1" s="118">
      <c r="A694" s="119" t="e">
        <v>#NAME?</v>
      </c>
      <c r="B694" s="75" t="n"/>
    </row>
    <row r="695" ht="15" customHeight="1" s="118">
      <c r="A695" s="119" t="e">
        <v>#NAME?</v>
      </c>
      <c r="B695" s="75" t="n"/>
    </row>
    <row r="696" ht="15" customHeight="1" s="118">
      <c r="A696" s="119" t="e">
        <v>#NAME?</v>
      </c>
      <c r="B696" s="75" t="n"/>
    </row>
    <row r="697" ht="15" customHeight="1" s="118">
      <c r="A697" s="119" t="e">
        <v>#NAME?</v>
      </c>
      <c r="B697" s="75" t="n"/>
    </row>
    <row r="698" ht="15" customHeight="1" s="118">
      <c r="A698" s="119" t="e">
        <v>#NAME?</v>
      </c>
      <c r="B698" s="75" t="n"/>
    </row>
    <row r="699" ht="15" customHeight="1" s="118">
      <c r="A699" s="119" t="e">
        <v>#NAME?</v>
      </c>
      <c r="B699" s="75" t="n"/>
    </row>
    <row r="700" ht="15" customHeight="1" s="118">
      <c r="A700" s="119" t="e">
        <v>#NAME?</v>
      </c>
      <c r="B700" s="75" t="n"/>
    </row>
    <row r="701" ht="15" customHeight="1" s="118">
      <c r="A701" s="119" t="e">
        <v>#NAME?</v>
      </c>
      <c r="B701" s="75" t="n"/>
    </row>
    <row r="702" ht="15" customHeight="1" s="118">
      <c r="A702" s="119" t="e">
        <v>#NAME?</v>
      </c>
      <c r="B702" s="75" t="n"/>
    </row>
    <row r="703" ht="15" customHeight="1" s="118">
      <c r="A703" s="119" t="e">
        <v>#NAME?</v>
      </c>
      <c r="B703" s="75" t="n"/>
    </row>
    <row r="704" ht="15" customHeight="1" s="118">
      <c r="A704" s="119" t="e">
        <v>#NAME?</v>
      </c>
      <c r="B704" s="75" t="n"/>
    </row>
    <row r="705" ht="15" customHeight="1" s="118">
      <c r="A705" s="119" t="e">
        <v>#NAME?</v>
      </c>
      <c r="B705" s="75" t="n"/>
    </row>
    <row r="706" ht="15" customHeight="1" s="118">
      <c r="A706" s="119" t="e">
        <v>#NAME?</v>
      </c>
      <c r="B706" s="75" t="n"/>
    </row>
    <row r="707" ht="15" customHeight="1" s="118">
      <c r="A707" s="119" t="e">
        <v>#NAME?</v>
      </c>
      <c r="B707" s="75" t="n"/>
    </row>
    <row r="708" ht="15" customHeight="1" s="118">
      <c r="A708" s="119" t="e">
        <v>#NAME?</v>
      </c>
      <c r="B708" s="75" t="n"/>
    </row>
    <row r="709" ht="15" customHeight="1" s="118">
      <c r="A709" s="119" t="e">
        <v>#NAME?</v>
      </c>
      <c r="B709" s="75" t="n"/>
    </row>
    <row r="710" ht="15" customHeight="1" s="118">
      <c r="A710" s="119" t="e">
        <v>#NAME?</v>
      </c>
      <c r="B710" s="75" t="n"/>
    </row>
    <row r="711" ht="15" customHeight="1" s="118">
      <c r="A711" s="119" t="e">
        <v>#NAME?</v>
      </c>
      <c r="B711" s="75" t="n"/>
    </row>
    <row r="712" ht="15" customHeight="1" s="118">
      <c r="A712" s="119" t="e">
        <v>#NAME?</v>
      </c>
      <c r="B712" s="75" t="n"/>
    </row>
    <row r="713" ht="15" customHeight="1" s="118">
      <c r="A713" s="119" t="e">
        <v>#NAME?</v>
      </c>
      <c r="B713" s="75" t="n"/>
    </row>
    <row r="714" ht="15" customHeight="1" s="118">
      <c r="A714" s="119" t="e">
        <v>#NAME?</v>
      </c>
      <c r="B714" s="75" t="n"/>
    </row>
    <row r="715" ht="15" customHeight="1" s="118">
      <c r="A715" s="119" t="e">
        <v>#NAME?</v>
      </c>
      <c r="B715" s="75" t="n"/>
    </row>
    <row r="716" ht="15" customHeight="1" s="118">
      <c r="A716" s="119" t="e">
        <v>#NAME?</v>
      </c>
      <c r="B716" s="75" t="n"/>
    </row>
    <row r="717" ht="15" customHeight="1" s="118">
      <c r="A717" s="119" t="e">
        <v>#NAME?</v>
      </c>
      <c r="B717" s="75" t="n"/>
    </row>
    <row r="718" ht="15" customHeight="1" s="118">
      <c r="A718" s="119" t="e">
        <v>#NAME?</v>
      </c>
      <c r="B718" s="75" t="n"/>
    </row>
    <row r="719" ht="15" customHeight="1" s="118">
      <c r="A719" s="119" t="e">
        <v>#NAME?</v>
      </c>
      <c r="B719" s="75" t="n"/>
    </row>
    <row r="720" ht="15" customHeight="1" s="118">
      <c r="A720" s="119" t="e">
        <v>#NAME?</v>
      </c>
      <c r="B720" s="75" t="n"/>
    </row>
    <row r="721" ht="15" customHeight="1" s="118">
      <c r="A721" s="119" t="e">
        <v>#NAME?</v>
      </c>
      <c r="B721" s="75" t="n"/>
    </row>
    <row r="722" ht="15" customHeight="1" s="118">
      <c r="A722" s="119" t="e">
        <v>#NAME?</v>
      </c>
      <c r="B722" s="75" t="n"/>
    </row>
    <row r="723" ht="15" customHeight="1" s="118">
      <c r="A723" s="119" t="e">
        <v>#NAME?</v>
      </c>
      <c r="B723" s="75" t="n"/>
    </row>
    <row r="724" ht="15" customHeight="1" s="118">
      <c r="A724" s="119" t="e">
        <v>#NAME?</v>
      </c>
      <c r="B724" s="75" t="n"/>
    </row>
    <row r="725" ht="15" customHeight="1" s="118">
      <c r="A725" s="119" t="e">
        <v>#NAME?</v>
      </c>
      <c r="B725" s="75" t="n"/>
    </row>
    <row r="726" ht="15" customHeight="1" s="118">
      <c r="A726" s="119" t="e">
        <v>#NAME?</v>
      </c>
      <c r="B726" s="75" t="n"/>
    </row>
    <row r="727" ht="15" customHeight="1" s="118">
      <c r="A727" s="119" t="e">
        <v>#NAME?</v>
      </c>
      <c r="B727" s="75" t="n"/>
    </row>
    <row r="728" ht="15" customHeight="1" s="118">
      <c r="A728" s="119" t="e">
        <v>#NAME?</v>
      </c>
      <c r="B728" s="75" t="n"/>
    </row>
    <row r="729" ht="15" customHeight="1" s="118">
      <c r="A729" s="119" t="e">
        <v>#NAME?</v>
      </c>
      <c r="B729" s="75" t="n"/>
    </row>
    <row r="730" ht="15" customHeight="1" s="118">
      <c r="A730" s="119" t="e">
        <v>#NAME?</v>
      </c>
      <c r="B730" s="75" t="n"/>
    </row>
    <row r="731" ht="15" customHeight="1" s="118">
      <c r="A731" s="119" t="e">
        <v>#NAME?</v>
      </c>
      <c r="B731" s="75" t="n"/>
    </row>
    <row r="732" ht="15" customHeight="1" s="118">
      <c r="A732" s="119" t="e">
        <v>#NAME?</v>
      </c>
      <c r="B732" s="75" t="n"/>
    </row>
    <row r="733" ht="15" customHeight="1" s="118">
      <c r="A733" s="119" t="e">
        <v>#NAME?</v>
      </c>
      <c r="B733" s="75" t="n"/>
    </row>
    <row r="734" ht="15" customHeight="1" s="118">
      <c r="A734" s="119" t="e">
        <v>#NAME?</v>
      </c>
      <c r="B734" s="75" t="n"/>
    </row>
    <row r="735" ht="15" customHeight="1" s="118">
      <c r="A735" s="119" t="e">
        <v>#NAME?</v>
      </c>
      <c r="B735" s="75" t="n"/>
    </row>
    <row r="736" ht="15" customHeight="1" s="118">
      <c r="A736" s="119" t="e">
        <v>#NAME?</v>
      </c>
      <c r="B736" s="75" t="n"/>
    </row>
    <row r="737" ht="15" customHeight="1" s="118">
      <c r="A737" s="119" t="e">
        <v>#NAME?</v>
      </c>
      <c r="B737" s="75" t="n"/>
    </row>
    <row r="738" ht="15" customHeight="1" s="118">
      <c r="A738" s="119" t="e">
        <v>#NAME?</v>
      </c>
      <c r="B738" s="75" t="n"/>
    </row>
    <row r="739" ht="15" customHeight="1" s="118">
      <c r="A739" s="119" t="e">
        <v>#NAME?</v>
      </c>
      <c r="B739" s="75" t="n"/>
    </row>
    <row r="740" ht="15" customHeight="1" s="118">
      <c r="A740" s="119" t="e">
        <v>#NAME?</v>
      </c>
      <c r="B740" s="75" t="n"/>
    </row>
    <row r="741" ht="15" customHeight="1" s="118">
      <c r="A741" s="119" t="e">
        <v>#NAME?</v>
      </c>
      <c r="B741" s="75" t="n"/>
    </row>
    <row r="742" ht="15" customHeight="1" s="118">
      <c r="A742" s="119" t="e">
        <v>#NAME?</v>
      </c>
      <c r="B742" s="75" t="n"/>
    </row>
    <row r="743" ht="15" customHeight="1" s="118">
      <c r="A743" s="119" t="e">
        <v>#NAME?</v>
      </c>
      <c r="B743" s="75" t="n"/>
    </row>
    <row r="744" ht="15" customHeight="1" s="118">
      <c r="A744" s="119" t="e">
        <v>#NAME?</v>
      </c>
      <c r="B744" s="75" t="n"/>
    </row>
    <row r="745" ht="15" customHeight="1" s="118">
      <c r="A745" s="119" t="e">
        <v>#NAME?</v>
      </c>
      <c r="B745" s="75" t="n"/>
    </row>
    <row r="746" ht="15" customHeight="1" s="118">
      <c r="A746" s="119" t="e">
        <v>#NAME?</v>
      </c>
      <c r="B746" s="75" t="n"/>
    </row>
    <row r="747" ht="15" customHeight="1" s="118">
      <c r="A747" s="119" t="e">
        <v>#NAME?</v>
      </c>
      <c r="B747" s="75" t="n"/>
    </row>
    <row r="748" ht="15" customHeight="1" s="118">
      <c r="A748" s="119" t="e">
        <v>#NAME?</v>
      </c>
      <c r="B748" s="75" t="n"/>
    </row>
    <row r="749" ht="15" customHeight="1" s="118">
      <c r="A749" s="119" t="e">
        <v>#NAME?</v>
      </c>
      <c r="B749" s="75" t="n"/>
    </row>
    <row r="750" ht="15" customHeight="1" s="118">
      <c r="A750" s="119" t="e">
        <v>#NAME?</v>
      </c>
      <c r="B750" s="75" t="n"/>
    </row>
    <row r="751" ht="15" customHeight="1" s="118">
      <c r="A751" s="119" t="e">
        <v>#NAME?</v>
      </c>
      <c r="B751" s="75" t="n"/>
    </row>
    <row r="752" ht="15" customHeight="1" s="118">
      <c r="A752" s="119" t="e">
        <v>#NAME?</v>
      </c>
      <c r="B752" s="75" t="n"/>
    </row>
    <row r="753" ht="15" customHeight="1" s="118">
      <c r="A753" s="119" t="e">
        <v>#NAME?</v>
      </c>
      <c r="B753" s="75" t="n"/>
    </row>
    <row r="754" ht="15" customHeight="1" s="118">
      <c r="A754" s="119" t="e">
        <v>#NAME?</v>
      </c>
      <c r="B754" s="75" t="n"/>
    </row>
    <row r="755" ht="15" customHeight="1" s="118">
      <c r="A755" s="119" t="e">
        <v>#NAME?</v>
      </c>
      <c r="B755" s="75" t="n"/>
    </row>
    <row r="756" ht="15" customHeight="1" s="118">
      <c r="A756" s="119" t="e">
        <v>#NAME?</v>
      </c>
      <c r="B756" s="75" t="n"/>
    </row>
    <row r="757" ht="15" customHeight="1" s="118">
      <c r="A757" s="119" t="e">
        <v>#NAME?</v>
      </c>
      <c r="B757" s="75" t="n"/>
    </row>
    <row r="758" ht="15" customHeight="1" s="118">
      <c r="A758" s="119" t="e">
        <v>#NAME?</v>
      </c>
      <c r="B758" s="75" t="n"/>
    </row>
    <row r="759" ht="15" customHeight="1" s="118">
      <c r="A759" s="119" t="e">
        <v>#NAME?</v>
      </c>
      <c r="B759" s="75" t="n"/>
    </row>
    <row r="760" ht="15" customHeight="1" s="118">
      <c r="A760" s="119" t="e">
        <v>#NAME?</v>
      </c>
      <c r="B760" s="75" t="n"/>
    </row>
    <row r="761" ht="15" customHeight="1" s="118">
      <c r="A761" s="119" t="e">
        <v>#NAME?</v>
      </c>
      <c r="B761" s="75" t="n"/>
    </row>
    <row r="762" ht="15" customHeight="1" s="118">
      <c r="A762" s="119" t="e">
        <v>#NAME?</v>
      </c>
      <c r="B762" s="75" t="n"/>
    </row>
    <row r="763" ht="15" customHeight="1" s="118">
      <c r="A763" s="119" t="e">
        <v>#NAME?</v>
      </c>
      <c r="B763" s="75" t="n"/>
    </row>
    <row r="764" ht="15" customHeight="1" s="118">
      <c r="A764" s="119" t="e">
        <v>#NAME?</v>
      </c>
      <c r="B764" s="75" t="n"/>
    </row>
    <row r="765" ht="15" customHeight="1" s="118">
      <c r="A765" s="119" t="e">
        <v>#NAME?</v>
      </c>
      <c r="B765" s="75" t="n"/>
    </row>
    <row r="766" ht="15" customHeight="1" s="118">
      <c r="A766" s="119" t="e">
        <v>#NAME?</v>
      </c>
      <c r="B766" s="75" t="n"/>
    </row>
    <row r="767" ht="15" customHeight="1" s="118">
      <c r="A767" s="119" t="e">
        <v>#NAME?</v>
      </c>
      <c r="B767" s="75" t="n"/>
    </row>
    <row r="768" ht="15" customHeight="1" s="118">
      <c r="A768" s="119" t="e">
        <v>#NAME?</v>
      </c>
      <c r="B768" s="75" t="n"/>
    </row>
    <row r="769" ht="15" customHeight="1" s="118">
      <c r="A769" s="119" t="e">
        <v>#NAME?</v>
      </c>
      <c r="B769" s="75" t="n"/>
    </row>
    <row r="770" ht="15" customHeight="1" s="118">
      <c r="A770" s="119" t="e">
        <v>#NAME?</v>
      </c>
      <c r="B770" s="75" t="n"/>
    </row>
    <row r="771" ht="15" customHeight="1" s="118">
      <c r="A771" s="119" t="e">
        <v>#NAME?</v>
      </c>
      <c r="B771" s="75" t="n"/>
    </row>
    <row r="772" ht="15" customHeight="1" s="118">
      <c r="A772" s="119" t="e">
        <v>#NAME?</v>
      </c>
      <c r="B772" s="75" t="n"/>
    </row>
    <row r="773" ht="15" customHeight="1" s="118">
      <c r="A773" s="119" t="e">
        <v>#NAME?</v>
      </c>
      <c r="B773" s="75" t="n"/>
    </row>
    <row r="774" ht="15" customHeight="1" s="118">
      <c r="A774" s="119" t="e">
        <v>#NAME?</v>
      </c>
      <c r="B774" s="75" t="n"/>
    </row>
    <row r="775" ht="15" customHeight="1" s="118">
      <c r="A775" s="119" t="e">
        <v>#NAME?</v>
      </c>
      <c r="B775" s="75" t="n"/>
    </row>
    <row r="776" ht="15" customHeight="1" s="118">
      <c r="A776" s="119" t="e">
        <v>#NAME?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Jere Kahanpää</dc:creator>
  <dc:language xmlns:dc="http://purl.org/dc/elements/1.1/">fi-FI</dc:language>
  <dcterms:created xmlns:dcterms="http://purl.org/dc/terms/" xmlns:xsi="http://www.w3.org/2001/XMLSchema-instance" xsi:type="dcterms:W3CDTF">2010-04-15T12:17:46Z</dcterms:created>
  <dcterms:modified xmlns:dcterms="http://purl.org/dc/terms/" xmlns:xsi="http://www.w3.org/2001/XMLSchema-instance" xsi:type="dcterms:W3CDTF">2021-05-04T14:53:37Z</dcterms:modified>
  <cp:lastModifiedBy>Jere Kahanpää</cp:lastModifiedBy>
  <cp:revision>1662</cp:revision>
  <cp:keywords>Kotka Kotka Kotka Kotka Kotka Kotka Kotka Kotka Kotka Kotka Kotka Kotka Kotka Kotka Kotka Kotka Kotka Kotka Kotka Kotka Kotka Kotka Kotka Kotka Kotka Kotka Kotka input</cp:keywords>
  <cp:lastPrinted>2019-04-03T09:10:30Z</cp:lastPrinted>
</cp:coreProperties>
</file>