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Documents\GitHub\project-mo9899\"/>
    </mc:Choice>
  </mc:AlternateContent>
  <xr:revisionPtr revIDLastSave="0" documentId="13_ncr:1_{AF99BA24-8F0B-4412-8D25-228838ED2984}" xr6:coauthVersionLast="47" xr6:coauthVersionMax="47" xr10:uidLastSave="{00000000-0000-0000-0000-000000000000}"/>
  <bookViews>
    <workbookView xWindow="-108" yWindow="-108" windowWidth="23256" windowHeight="13896" xr2:uid="{0BD01A3B-B97A-40E5-BDEB-0F1ED746E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18" i="1"/>
  <c r="D17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<sst xmlns="http://schemas.openxmlformats.org/spreadsheetml/2006/main" count="10" uniqueCount="9">
  <si>
    <t>Workers</t>
  </si>
  <si>
    <t>Ratio</t>
  </si>
  <si>
    <t>Serial Time To Compute (ms)</t>
  </si>
  <si>
    <t>Parallel Time To Compute (ms)</t>
  </si>
  <si>
    <t>Fixed Number of Workers (4 workers)</t>
  </si>
  <si>
    <t>Problem size</t>
  </si>
  <si>
    <t>Serial Time to Compute (ms)</t>
  </si>
  <si>
    <t>Parallel Time to Compute (ms)</t>
  </si>
  <si>
    <t>Fixed Problem Size (53)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</si>
</sst>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F499-E794-4408-98BB-2066D18D953E}">
  <dimension ref="A1:D22"/>
  <sheetViews>
    <sheetView tabSelected="1" workbookViewId="0">
      <selection activeCell="B23" sqref="B23"/>
    </sheetView>
  </sheetViews>
  <sheetFormatPr defaultRowHeight="14.4" x14ac:dyDescent="0.3"/>
  <cols>
    <col min="1" max="1" width="32.77734375" bestFit="1" customWidth="1"/>
    <col min="2" max="2" width="24.5546875" bestFit="1" customWidth="1"/>
    <col min="3" max="3" width="26.21875" bestFit="1" customWidth="1"/>
  </cols>
  <sheetData>
    <row r="1" spans="1:4" x14ac:dyDescent="0.3">
      <c r="A1" s="1" t="s">
        <v>8</v>
      </c>
    </row>
    <row r="3" spans="1:4" x14ac:dyDescent="0.3">
      <c r="A3" t="s">
        <v>0</v>
      </c>
      <c r="B3" t="s">
        <v>2</v>
      </c>
      <c r="C3" t="s">
        <v>3</v>
      </c>
      <c r="D3" t="s">
        <v>1</v>
      </c>
    </row>
    <row r="4" spans="1:4" x14ac:dyDescent="0.3">
      <c r="A4">
        <v>1</v>
      </c>
      <c r="B4">
        <v>957.02499999999998</v>
      </c>
      <c r="C4">
        <v>932.11</v>
      </c>
      <c r="D4">
        <f>B4/C4</f>
        <v>1.0267296778277242</v>
      </c>
    </row>
    <row r="5" spans="1:4" x14ac:dyDescent="0.3">
      <c r="A5">
        <v>2</v>
      </c>
      <c r="B5">
        <v>997.15499999999997</v>
      </c>
      <c r="C5">
        <v>601.36500000000001</v>
      </c>
      <c r="D5">
        <f t="shared" ref="D5:D9" si="0">B5/C5</f>
        <v>1.6581527026015814</v>
      </c>
    </row>
    <row r="6" spans="1:4" x14ac:dyDescent="0.3">
      <c r="A6">
        <v>3</v>
      </c>
      <c r="B6">
        <v>1063</v>
      </c>
      <c r="C6">
        <v>487.67200000000003</v>
      </c>
      <c r="D6">
        <f t="shared" si="0"/>
        <v>2.1797437622008236</v>
      </c>
    </row>
    <row r="7" spans="1:4" x14ac:dyDescent="0.3">
      <c r="A7">
        <v>4</v>
      </c>
      <c r="B7">
        <v>1431</v>
      </c>
      <c r="C7">
        <v>616.28700000000003</v>
      </c>
      <c r="D7">
        <f t="shared" si="0"/>
        <v>2.3219701210637251</v>
      </c>
    </row>
    <row r="8" spans="1:4" x14ac:dyDescent="0.3">
      <c r="A8">
        <v>5</v>
      </c>
      <c r="B8">
        <v>971.61300000000006</v>
      </c>
      <c r="C8">
        <v>415.726</v>
      </c>
      <c r="D8">
        <f t="shared" si="0"/>
        <v>2.3371475442960028</v>
      </c>
    </row>
    <row r="9" spans="1:4" x14ac:dyDescent="0.3">
      <c r="A9">
        <v>6</v>
      </c>
      <c r="B9">
        <v>1153</v>
      </c>
      <c r="C9">
        <v>435.94799999999998</v>
      </c>
      <c r="D9">
        <f t="shared" si="0"/>
        <v>2.6448108490003395</v>
      </c>
    </row>
    <row r="14" spans="1:4" x14ac:dyDescent="0.3">
      <c r="A14" s="1" t="s">
        <v>4</v>
      </c>
    </row>
    <row r="16" spans="1:4" x14ac:dyDescent="0.3">
      <c r="A16" t="s">
        <v>5</v>
      </c>
      <c r="B16" t="s">
        <v>6</v>
      </c>
      <c r="C16" t="s">
        <v>7</v>
      </c>
      <c r="D16" t="s">
        <v>1</v>
      </c>
    </row>
    <row r="17" spans="1:4" x14ac:dyDescent="0.3">
      <c r="A17">
        <v>10</v>
      </c>
      <c r="B17">
        <v>151.458</v>
      </c>
      <c r="C17">
        <v>64.256</v>
      </c>
      <c r="D17">
        <f>B17/C17</f>
        <v>2.3571028386454183</v>
      </c>
    </row>
    <row r="18" spans="1:4" x14ac:dyDescent="0.3">
      <c r="A18">
        <v>50</v>
      </c>
      <c r="B18">
        <v>922.95100000000002</v>
      </c>
      <c r="C18">
        <v>377.173</v>
      </c>
      <c r="D18">
        <f>B18/C18</f>
        <v>2.4470229841478579</v>
      </c>
    </row>
    <row r="19" spans="1:4" x14ac:dyDescent="0.3">
      <c r="A19">
        <v>100</v>
      </c>
      <c r="B19">
        <v>1920</v>
      </c>
      <c r="C19">
        <v>920.20899999999995</v>
      </c>
      <c r="D19">
        <f t="shared" ref="D19:D22" si="1">B19/C19</f>
        <v>2.0864825273388981</v>
      </c>
    </row>
    <row r="20" spans="1:4" x14ac:dyDescent="0.3">
      <c r="A20">
        <v>200</v>
      </c>
      <c r="B20">
        <v>3362</v>
      </c>
      <c r="C20">
        <v>1723</v>
      </c>
      <c r="D20">
        <f t="shared" si="1"/>
        <v>1.951247823563552</v>
      </c>
    </row>
    <row r="21" spans="1:4" x14ac:dyDescent="0.3">
      <c r="A21">
        <v>400</v>
      </c>
      <c r="B21">
        <v>9498</v>
      </c>
      <c r="C21">
        <v>3893</v>
      </c>
      <c r="D21">
        <f t="shared" si="1"/>
        <v>2.439763678397123</v>
      </c>
    </row>
    <row r="22" spans="1:4" x14ac:dyDescent="0.3">
      <c r="A22">
        <v>800</v>
      </c>
      <c r="B22">
        <v>18325</v>
      </c>
      <c r="C22">
        <v>14430</v>
      </c>
      <c r="D22">
        <f t="shared" si="1"/>
        <v>1.26992376992377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Yadavalli</dc:creator>
  <cp:lastModifiedBy>Karthik Yadavalli</cp:lastModifiedBy>
  <dcterms:created xsi:type="dcterms:W3CDTF">2021-12-01T19:25:45Z</dcterms:created>
  <dcterms:modified xsi:type="dcterms:W3CDTF">2021-12-01T21:16:45Z</dcterms:modified>
</cp:coreProperties>
</file>